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bookViews>
    <workbookView xWindow="700" yWindow="780" windowWidth="23660" windowHeight="13800"/>
  </bookViews>
  <sheets>
    <sheet name="hk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</calcChain>
</file>

<file path=xl/sharedStrings.xml><?xml version="1.0" encoding="utf-8"?>
<sst xmlns="http://schemas.openxmlformats.org/spreadsheetml/2006/main" count="12" uniqueCount="12">
  <si>
    <t>Vernier Format 2</t>
  </si>
  <si>
    <t>Run 1</t>
  </si>
  <si>
    <t>Time</t>
  </si>
  <si>
    <t>Z Acceleration</t>
  </si>
  <si>
    <t>s</t>
  </si>
  <si>
    <t>m/s²</t>
  </si>
  <si>
    <t>Velocity</t>
  </si>
  <si>
    <t>m/s</t>
  </si>
  <si>
    <t xml:space="preserve">t </t>
  </si>
  <si>
    <t>a</t>
  </si>
  <si>
    <t xml:space="preserve">v </t>
  </si>
  <si>
    <t>2.txt 10/17/113 13:21:48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</si>
</sst>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0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Acceleration vs. Time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hk!$A$8:$A$258</c:f>
              <c:numCache>
                <c:formatCode>General</c:formatCode>
                <c:ptCount val="2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1.0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2.0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3.0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4.0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5.0</c:v>
                </c:pt>
              </c:numCache>
            </c:numRef>
          </c:xVal>
          <c:yVal>
            <c:numRef>
              <c:f>hk!$B$8:$B$258</c:f>
              <c:numCache>
                <c:formatCode>General</c:formatCode>
                <c:ptCount val="251"/>
                <c:pt idx="0">
                  <c:v>0.98</c:v>
                </c:pt>
                <c:pt idx="1">
                  <c:v>0.83</c:v>
                </c:pt>
                <c:pt idx="2">
                  <c:v>0.79</c:v>
                </c:pt>
                <c:pt idx="3">
                  <c:v>0.63</c:v>
                </c:pt>
                <c:pt idx="4">
                  <c:v>0.51</c:v>
                </c:pt>
                <c:pt idx="5">
                  <c:v>0.67</c:v>
                </c:pt>
                <c:pt idx="6">
                  <c:v>0.67</c:v>
                </c:pt>
                <c:pt idx="7">
                  <c:v>0.67</c:v>
                </c:pt>
                <c:pt idx="8">
                  <c:v>0.55</c:v>
                </c:pt>
                <c:pt idx="9">
                  <c:v>0.63</c:v>
                </c:pt>
                <c:pt idx="10">
                  <c:v>0.39</c:v>
                </c:pt>
                <c:pt idx="11">
                  <c:v>0.24</c:v>
                </c:pt>
                <c:pt idx="12">
                  <c:v>0.24</c:v>
                </c:pt>
                <c:pt idx="13">
                  <c:v>0.35</c:v>
                </c:pt>
                <c:pt idx="14">
                  <c:v>0.31</c:v>
                </c:pt>
                <c:pt idx="15">
                  <c:v>0.67</c:v>
                </c:pt>
                <c:pt idx="16">
                  <c:v>0.63</c:v>
                </c:pt>
                <c:pt idx="17">
                  <c:v>0.39</c:v>
                </c:pt>
                <c:pt idx="18">
                  <c:v>0.43</c:v>
                </c:pt>
                <c:pt idx="19">
                  <c:v>0.59</c:v>
                </c:pt>
                <c:pt idx="20">
                  <c:v>0.55</c:v>
                </c:pt>
                <c:pt idx="21">
                  <c:v>0.67</c:v>
                </c:pt>
                <c:pt idx="22">
                  <c:v>0.63</c:v>
                </c:pt>
                <c:pt idx="23">
                  <c:v>0.43</c:v>
                </c:pt>
                <c:pt idx="24">
                  <c:v>0.31</c:v>
                </c:pt>
                <c:pt idx="25">
                  <c:v>0.43</c:v>
                </c:pt>
                <c:pt idx="26">
                  <c:v>0.35</c:v>
                </c:pt>
                <c:pt idx="27">
                  <c:v>0.51</c:v>
                </c:pt>
                <c:pt idx="28">
                  <c:v>0.71</c:v>
                </c:pt>
                <c:pt idx="29">
                  <c:v>0.94</c:v>
                </c:pt>
                <c:pt idx="30">
                  <c:v>0.75</c:v>
                </c:pt>
                <c:pt idx="31">
                  <c:v>0.71</c:v>
                </c:pt>
                <c:pt idx="32">
                  <c:v>0.63</c:v>
                </c:pt>
                <c:pt idx="33">
                  <c:v>0.83</c:v>
                </c:pt>
                <c:pt idx="34">
                  <c:v>1.14</c:v>
                </c:pt>
                <c:pt idx="35">
                  <c:v>1.06</c:v>
                </c:pt>
                <c:pt idx="36">
                  <c:v>1.1</c:v>
                </c:pt>
                <c:pt idx="37">
                  <c:v>1.1</c:v>
                </c:pt>
                <c:pt idx="38">
                  <c:v>1.1</c:v>
                </c:pt>
                <c:pt idx="39">
                  <c:v>1.02</c:v>
                </c:pt>
                <c:pt idx="40">
                  <c:v>0.51</c:v>
                </c:pt>
                <c:pt idx="41">
                  <c:v>0.16</c:v>
                </c:pt>
                <c:pt idx="42">
                  <c:v>-0.12</c:v>
                </c:pt>
                <c:pt idx="43">
                  <c:v>-0.43</c:v>
                </c:pt>
                <c:pt idx="44">
                  <c:v>-0.28</c:v>
                </c:pt>
                <c:pt idx="45">
                  <c:v>0.24</c:v>
                </c:pt>
                <c:pt idx="46">
                  <c:v>0.98</c:v>
                </c:pt>
                <c:pt idx="47">
                  <c:v>1.96</c:v>
                </c:pt>
                <c:pt idx="48">
                  <c:v>1.69</c:v>
                </c:pt>
                <c:pt idx="49">
                  <c:v>1.45</c:v>
                </c:pt>
                <c:pt idx="50">
                  <c:v>1.3</c:v>
                </c:pt>
                <c:pt idx="51">
                  <c:v>0.79</c:v>
                </c:pt>
                <c:pt idx="52">
                  <c:v>0.24</c:v>
                </c:pt>
                <c:pt idx="53">
                  <c:v>-0.04</c:v>
                </c:pt>
                <c:pt idx="54">
                  <c:v>0.08</c:v>
                </c:pt>
                <c:pt idx="55">
                  <c:v>0.47</c:v>
                </c:pt>
                <c:pt idx="56">
                  <c:v>0.86</c:v>
                </c:pt>
                <c:pt idx="57">
                  <c:v>1.1</c:v>
                </c:pt>
                <c:pt idx="58">
                  <c:v>0.98</c:v>
                </c:pt>
                <c:pt idx="59">
                  <c:v>0.67</c:v>
                </c:pt>
                <c:pt idx="60">
                  <c:v>0.71</c:v>
                </c:pt>
                <c:pt idx="61">
                  <c:v>0.79</c:v>
                </c:pt>
                <c:pt idx="62">
                  <c:v>0.9</c:v>
                </c:pt>
                <c:pt idx="63">
                  <c:v>0.63</c:v>
                </c:pt>
                <c:pt idx="64">
                  <c:v>0.55</c:v>
                </c:pt>
                <c:pt idx="65">
                  <c:v>0.31</c:v>
                </c:pt>
                <c:pt idx="66">
                  <c:v>-0.9</c:v>
                </c:pt>
                <c:pt idx="67">
                  <c:v>-0.28</c:v>
                </c:pt>
                <c:pt idx="68">
                  <c:v>1.53</c:v>
                </c:pt>
                <c:pt idx="69">
                  <c:v>2.4</c:v>
                </c:pt>
                <c:pt idx="70">
                  <c:v>1.49</c:v>
                </c:pt>
                <c:pt idx="71">
                  <c:v>0.47</c:v>
                </c:pt>
                <c:pt idx="72">
                  <c:v>-0.04</c:v>
                </c:pt>
                <c:pt idx="73">
                  <c:v>-0.08</c:v>
                </c:pt>
                <c:pt idx="74">
                  <c:v>-0.12</c:v>
                </c:pt>
                <c:pt idx="75">
                  <c:v>-1.18</c:v>
                </c:pt>
                <c:pt idx="76">
                  <c:v>-2.36</c:v>
                </c:pt>
                <c:pt idx="77">
                  <c:v>-3.03</c:v>
                </c:pt>
                <c:pt idx="78">
                  <c:v>-2.16</c:v>
                </c:pt>
                <c:pt idx="79">
                  <c:v>-0.86</c:v>
                </c:pt>
                <c:pt idx="80">
                  <c:v>0.51</c:v>
                </c:pt>
                <c:pt idx="81">
                  <c:v>0.9</c:v>
                </c:pt>
                <c:pt idx="82">
                  <c:v>0.47</c:v>
                </c:pt>
                <c:pt idx="83">
                  <c:v>0.04</c:v>
                </c:pt>
                <c:pt idx="84">
                  <c:v>-0.47</c:v>
                </c:pt>
                <c:pt idx="85">
                  <c:v>-0.83</c:v>
                </c:pt>
                <c:pt idx="86">
                  <c:v>-0.39</c:v>
                </c:pt>
                <c:pt idx="87">
                  <c:v>0.12</c:v>
                </c:pt>
                <c:pt idx="88">
                  <c:v>0.24</c:v>
                </c:pt>
                <c:pt idx="89">
                  <c:v>0.08</c:v>
                </c:pt>
                <c:pt idx="90">
                  <c:v>0.24</c:v>
                </c:pt>
                <c:pt idx="91">
                  <c:v>0.16</c:v>
                </c:pt>
                <c:pt idx="92">
                  <c:v>0.51</c:v>
                </c:pt>
                <c:pt idx="93">
                  <c:v>0.86</c:v>
                </c:pt>
                <c:pt idx="94">
                  <c:v>0.63</c:v>
                </c:pt>
                <c:pt idx="95">
                  <c:v>0.59</c:v>
                </c:pt>
                <c:pt idx="96">
                  <c:v>0.47</c:v>
                </c:pt>
                <c:pt idx="97">
                  <c:v>0.35</c:v>
                </c:pt>
                <c:pt idx="98">
                  <c:v>0.28</c:v>
                </c:pt>
                <c:pt idx="99">
                  <c:v>0.35</c:v>
                </c:pt>
                <c:pt idx="100">
                  <c:v>0.79</c:v>
                </c:pt>
                <c:pt idx="101">
                  <c:v>1.22</c:v>
                </c:pt>
                <c:pt idx="102">
                  <c:v>1.49</c:v>
                </c:pt>
                <c:pt idx="103">
                  <c:v>1.3</c:v>
                </c:pt>
                <c:pt idx="104">
                  <c:v>0.75</c:v>
                </c:pt>
                <c:pt idx="105">
                  <c:v>1.1</c:v>
                </c:pt>
                <c:pt idx="106">
                  <c:v>1.93</c:v>
                </c:pt>
                <c:pt idx="107">
                  <c:v>2.51</c:v>
                </c:pt>
                <c:pt idx="108">
                  <c:v>2.59</c:v>
                </c:pt>
                <c:pt idx="109">
                  <c:v>1.89</c:v>
                </c:pt>
                <c:pt idx="110">
                  <c:v>1.3</c:v>
                </c:pt>
                <c:pt idx="111">
                  <c:v>0.08</c:v>
                </c:pt>
                <c:pt idx="112">
                  <c:v>-0.24</c:v>
                </c:pt>
                <c:pt idx="113">
                  <c:v>-0.31</c:v>
                </c:pt>
                <c:pt idx="114">
                  <c:v>-1.69</c:v>
                </c:pt>
                <c:pt idx="115">
                  <c:v>-4.05</c:v>
                </c:pt>
                <c:pt idx="116">
                  <c:v>-3.38</c:v>
                </c:pt>
                <c:pt idx="117">
                  <c:v>-2.28</c:v>
                </c:pt>
                <c:pt idx="118">
                  <c:v>-0.35</c:v>
                </c:pt>
                <c:pt idx="119">
                  <c:v>1.65</c:v>
                </c:pt>
                <c:pt idx="120">
                  <c:v>1.22</c:v>
                </c:pt>
                <c:pt idx="121">
                  <c:v>-0.47</c:v>
                </c:pt>
                <c:pt idx="122">
                  <c:v>-1.38</c:v>
                </c:pt>
                <c:pt idx="123">
                  <c:v>-1.26</c:v>
                </c:pt>
                <c:pt idx="124">
                  <c:v>-0.51</c:v>
                </c:pt>
                <c:pt idx="125">
                  <c:v>0.0</c:v>
                </c:pt>
                <c:pt idx="126">
                  <c:v>0.08</c:v>
                </c:pt>
                <c:pt idx="127">
                  <c:v>-0.12</c:v>
                </c:pt>
                <c:pt idx="128">
                  <c:v>0.0</c:v>
                </c:pt>
                <c:pt idx="129">
                  <c:v>0.04</c:v>
                </c:pt>
                <c:pt idx="130">
                  <c:v>0.24</c:v>
                </c:pt>
                <c:pt idx="131">
                  <c:v>0.16</c:v>
                </c:pt>
                <c:pt idx="132">
                  <c:v>0.39</c:v>
                </c:pt>
                <c:pt idx="133">
                  <c:v>0.35</c:v>
                </c:pt>
                <c:pt idx="134">
                  <c:v>0.39</c:v>
                </c:pt>
                <c:pt idx="135">
                  <c:v>0.47</c:v>
                </c:pt>
                <c:pt idx="136">
                  <c:v>0.39</c:v>
                </c:pt>
                <c:pt idx="137">
                  <c:v>0.35</c:v>
                </c:pt>
                <c:pt idx="138">
                  <c:v>0.55</c:v>
                </c:pt>
                <c:pt idx="139">
                  <c:v>0.55</c:v>
                </c:pt>
                <c:pt idx="140">
                  <c:v>0.24</c:v>
                </c:pt>
                <c:pt idx="141">
                  <c:v>0.12</c:v>
                </c:pt>
                <c:pt idx="142">
                  <c:v>-0.16</c:v>
                </c:pt>
                <c:pt idx="143">
                  <c:v>0.75</c:v>
                </c:pt>
                <c:pt idx="144">
                  <c:v>2.44</c:v>
                </c:pt>
                <c:pt idx="145">
                  <c:v>2.08</c:v>
                </c:pt>
                <c:pt idx="146">
                  <c:v>0.79</c:v>
                </c:pt>
                <c:pt idx="147">
                  <c:v>0.31</c:v>
                </c:pt>
                <c:pt idx="148">
                  <c:v>0.31</c:v>
                </c:pt>
                <c:pt idx="149">
                  <c:v>-0.43</c:v>
                </c:pt>
                <c:pt idx="150">
                  <c:v>-2.48</c:v>
                </c:pt>
                <c:pt idx="151">
                  <c:v>-3.1</c:v>
                </c:pt>
                <c:pt idx="152">
                  <c:v>-2.63</c:v>
                </c:pt>
                <c:pt idx="153">
                  <c:v>-1.73</c:v>
                </c:pt>
                <c:pt idx="154">
                  <c:v>-0.55</c:v>
                </c:pt>
                <c:pt idx="155">
                  <c:v>1.45</c:v>
                </c:pt>
                <c:pt idx="156">
                  <c:v>1.57</c:v>
                </c:pt>
                <c:pt idx="157">
                  <c:v>-0.16</c:v>
                </c:pt>
                <c:pt idx="158">
                  <c:v>-2.36</c:v>
                </c:pt>
                <c:pt idx="159">
                  <c:v>-2.71</c:v>
                </c:pt>
                <c:pt idx="160">
                  <c:v>-1.77</c:v>
                </c:pt>
                <c:pt idx="161">
                  <c:v>-0.39</c:v>
                </c:pt>
                <c:pt idx="162">
                  <c:v>0.43</c:v>
                </c:pt>
                <c:pt idx="163">
                  <c:v>0.67</c:v>
                </c:pt>
                <c:pt idx="164">
                  <c:v>0.75</c:v>
                </c:pt>
                <c:pt idx="165">
                  <c:v>0.39</c:v>
                </c:pt>
                <c:pt idx="166">
                  <c:v>0.04</c:v>
                </c:pt>
                <c:pt idx="167">
                  <c:v>-0.24</c:v>
                </c:pt>
                <c:pt idx="168">
                  <c:v>0.16</c:v>
                </c:pt>
                <c:pt idx="169">
                  <c:v>0.16</c:v>
                </c:pt>
                <c:pt idx="170">
                  <c:v>0.08</c:v>
                </c:pt>
                <c:pt idx="171">
                  <c:v>-0.24</c:v>
                </c:pt>
                <c:pt idx="172">
                  <c:v>-0.39</c:v>
                </c:pt>
                <c:pt idx="173">
                  <c:v>-0.16</c:v>
                </c:pt>
                <c:pt idx="174">
                  <c:v>0.51</c:v>
                </c:pt>
                <c:pt idx="175">
                  <c:v>0.79</c:v>
                </c:pt>
                <c:pt idx="176">
                  <c:v>0.55</c:v>
                </c:pt>
                <c:pt idx="177">
                  <c:v>0.39</c:v>
                </c:pt>
                <c:pt idx="178">
                  <c:v>0.2</c:v>
                </c:pt>
                <c:pt idx="179">
                  <c:v>0.59</c:v>
                </c:pt>
                <c:pt idx="180">
                  <c:v>1.45</c:v>
                </c:pt>
                <c:pt idx="181">
                  <c:v>1.96</c:v>
                </c:pt>
                <c:pt idx="182">
                  <c:v>1.69</c:v>
                </c:pt>
                <c:pt idx="183">
                  <c:v>1.22</c:v>
                </c:pt>
                <c:pt idx="184">
                  <c:v>0.43</c:v>
                </c:pt>
                <c:pt idx="185">
                  <c:v>-0.39</c:v>
                </c:pt>
                <c:pt idx="186">
                  <c:v>-1.18</c:v>
                </c:pt>
                <c:pt idx="187">
                  <c:v>-0.24</c:v>
                </c:pt>
                <c:pt idx="188">
                  <c:v>-1.1</c:v>
                </c:pt>
                <c:pt idx="189">
                  <c:v>-2.99</c:v>
                </c:pt>
                <c:pt idx="190">
                  <c:v>-4.2</c:v>
                </c:pt>
                <c:pt idx="191">
                  <c:v>-2.75</c:v>
                </c:pt>
                <c:pt idx="192">
                  <c:v>-0.94</c:v>
                </c:pt>
                <c:pt idx="193">
                  <c:v>-0.16</c:v>
                </c:pt>
                <c:pt idx="194">
                  <c:v>0.12</c:v>
                </c:pt>
                <c:pt idx="195">
                  <c:v>-0.28</c:v>
                </c:pt>
                <c:pt idx="196">
                  <c:v>-1.02</c:v>
                </c:pt>
                <c:pt idx="197">
                  <c:v>-1.41</c:v>
                </c:pt>
                <c:pt idx="198">
                  <c:v>-1.41</c:v>
                </c:pt>
                <c:pt idx="199">
                  <c:v>-0.9</c:v>
                </c:pt>
                <c:pt idx="200">
                  <c:v>-0.39</c:v>
                </c:pt>
                <c:pt idx="201">
                  <c:v>-0.35</c:v>
                </c:pt>
                <c:pt idx="202">
                  <c:v>-0.51</c:v>
                </c:pt>
                <c:pt idx="203">
                  <c:v>-0.59</c:v>
                </c:pt>
                <c:pt idx="204">
                  <c:v>-0.31</c:v>
                </c:pt>
                <c:pt idx="205">
                  <c:v>-0.24</c:v>
                </c:pt>
                <c:pt idx="206">
                  <c:v>-0.24</c:v>
                </c:pt>
                <c:pt idx="207">
                  <c:v>0.08</c:v>
                </c:pt>
                <c:pt idx="208">
                  <c:v>0.39</c:v>
                </c:pt>
                <c:pt idx="209">
                  <c:v>0.51</c:v>
                </c:pt>
                <c:pt idx="210">
                  <c:v>0.43</c:v>
                </c:pt>
                <c:pt idx="211">
                  <c:v>0.71</c:v>
                </c:pt>
                <c:pt idx="212">
                  <c:v>1.06</c:v>
                </c:pt>
                <c:pt idx="213">
                  <c:v>1.06</c:v>
                </c:pt>
                <c:pt idx="214">
                  <c:v>0.83</c:v>
                </c:pt>
                <c:pt idx="215">
                  <c:v>0.47</c:v>
                </c:pt>
                <c:pt idx="216">
                  <c:v>0.39</c:v>
                </c:pt>
                <c:pt idx="217">
                  <c:v>-0.08</c:v>
                </c:pt>
                <c:pt idx="218">
                  <c:v>0.24</c:v>
                </c:pt>
                <c:pt idx="219">
                  <c:v>1.45</c:v>
                </c:pt>
                <c:pt idx="220">
                  <c:v>2.48</c:v>
                </c:pt>
                <c:pt idx="221">
                  <c:v>2.08</c:v>
                </c:pt>
                <c:pt idx="222">
                  <c:v>0.94</c:v>
                </c:pt>
                <c:pt idx="223">
                  <c:v>0.04</c:v>
                </c:pt>
                <c:pt idx="224">
                  <c:v>0.43</c:v>
                </c:pt>
                <c:pt idx="225">
                  <c:v>0.35</c:v>
                </c:pt>
                <c:pt idx="226">
                  <c:v>-0.71</c:v>
                </c:pt>
                <c:pt idx="227">
                  <c:v>-1.77</c:v>
                </c:pt>
                <c:pt idx="228">
                  <c:v>-2.59</c:v>
                </c:pt>
                <c:pt idx="229">
                  <c:v>-2.48</c:v>
                </c:pt>
                <c:pt idx="230">
                  <c:v>-1.41</c:v>
                </c:pt>
                <c:pt idx="231">
                  <c:v>-0.94</c:v>
                </c:pt>
                <c:pt idx="232">
                  <c:v>-0.51</c:v>
                </c:pt>
                <c:pt idx="233">
                  <c:v>0.35</c:v>
                </c:pt>
                <c:pt idx="234">
                  <c:v>0.51</c:v>
                </c:pt>
                <c:pt idx="235">
                  <c:v>-0.71</c:v>
                </c:pt>
                <c:pt idx="236">
                  <c:v>-1.85</c:v>
                </c:pt>
                <c:pt idx="237">
                  <c:v>-2.0</c:v>
                </c:pt>
                <c:pt idx="238">
                  <c:v>-1.41</c:v>
                </c:pt>
                <c:pt idx="239">
                  <c:v>-0.28</c:v>
                </c:pt>
                <c:pt idx="240">
                  <c:v>0.39</c:v>
                </c:pt>
                <c:pt idx="241">
                  <c:v>0.83</c:v>
                </c:pt>
                <c:pt idx="242">
                  <c:v>0.63</c:v>
                </c:pt>
                <c:pt idx="243">
                  <c:v>0.28</c:v>
                </c:pt>
                <c:pt idx="244">
                  <c:v>0.2</c:v>
                </c:pt>
                <c:pt idx="245">
                  <c:v>0.04</c:v>
                </c:pt>
                <c:pt idx="246">
                  <c:v>0.08</c:v>
                </c:pt>
                <c:pt idx="247">
                  <c:v>0.0</c:v>
                </c:pt>
                <c:pt idx="248">
                  <c:v>0.35</c:v>
                </c:pt>
                <c:pt idx="249">
                  <c:v>0.47</c:v>
                </c:pt>
                <c:pt idx="250">
                  <c:v>0.39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9131400"/>
        <c:axId val="2099138168"/>
      </c:scatterChart>
      <c:valAx>
        <c:axId val="2099131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(s)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9138168"/>
        <c:crosses val="autoZero"/>
        <c:crossBetween val="midCat"/>
      </c:valAx>
      <c:valAx>
        <c:axId val="2099138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 (m/s² 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91314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Velocity vs.</a:t>
            </a:r>
            <a:r>
              <a:rPr lang="en-US" baseline="0"/>
              <a:t> Time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hk!$A$8:$A$258</c:f>
              <c:numCache>
                <c:formatCode>General</c:formatCode>
                <c:ptCount val="251"/>
                <c:pt idx="0">
                  <c:v>0.0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1.0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2.0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3.0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4.0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5.0</c:v>
                </c:pt>
              </c:numCache>
            </c:numRef>
          </c:xVal>
          <c:yVal>
            <c:numRef>
              <c:f>hk!$C$8:$C$258</c:f>
              <c:numCache>
                <c:formatCode>General</c:formatCode>
                <c:ptCount val="251"/>
                <c:pt idx="0">
                  <c:v>0.0</c:v>
                </c:pt>
                <c:pt idx="1">
                  <c:v>0.0181</c:v>
                </c:pt>
                <c:pt idx="2">
                  <c:v>0.0343</c:v>
                </c:pt>
                <c:pt idx="3">
                  <c:v>0.0485</c:v>
                </c:pt>
                <c:pt idx="4">
                  <c:v>0.0599</c:v>
                </c:pt>
                <c:pt idx="5">
                  <c:v>0.0717</c:v>
                </c:pt>
                <c:pt idx="6">
                  <c:v>0.0851</c:v>
                </c:pt>
                <c:pt idx="7">
                  <c:v>0.0985</c:v>
                </c:pt>
                <c:pt idx="8">
                  <c:v>0.1107</c:v>
                </c:pt>
                <c:pt idx="9">
                  <c:v>0.1225</c:v>
                </c:pt>
                <c:pt idx="10">
                  <c:v>0.1327</c:v>
                </c:pt>
                <c:pt idx="11">
                  <c:v>0.139</c:v>
                </c:pt>
                <c:pt idx="12">
                  <c:v>0.1438</c:v>
                </c:pt>
                <c:pt idx="13">
                  <c:v>0.1497</c:v>
                </c:pt>
                <c:pt idx="14">
                  <c:v>0.1563</c:v>
                </c:pt>
                <c:pt idx="15">
                  <c:v>0.1661</c:v>
                </c:pt>
                <c:pt idx="16">
                  <c:v>0.1791</c:v>
                </c:pt>
                <c:pt idx="17">
                  <c:v>0.1893</c:v>
                </c:pt>
                <c:pt idx="18">
                  <c:v>0.1975</c:v>
                </c:pt>
                <c:pt idx="19">
                  <c:v>0.2077</c:v>
                </c:pt>
                <c:pt idx="20">
                  <c:v>0.2191</c:v>
                </c:pt>
                <c:pt idx="21">
                  <c:v>0.2313</c:v>
                </c:pt>
                <c:pt idx="22">
                  <c:v>0.2443</c:v>
                </c:pt>
                <c:pt idx="23">
                  <c:v>0.2549</c:v>
                </c:pt>
                <c:pt idx="24">
                  <c:v>0.2623</c:v>
                </c:pt>
                <c:pt idx="25">
                  <c:v>0.2697</c:v>
                </c:pt>
                <c:pt idx="26">
                  <c:v>0.2775</c:v>
                </c:pt>
                <c:pt idx="27">
                  <c:v>0.2861</c:v>
                </c:pt>
                <c:pt idx="28">
                  <c:v>0.2983</c:v>
                </c:pt>
                <c:pt idx="29">
                  <c:v>0.3148</c:v>
                </c:pt>
                <c:pt idx="30">
                  <c:v>0.3317</c:v>
                </c:pt>
                <c:pt idx="31">
                  <c:v>0.3463</c:v>
                </c:pt>
                <c:pt idx="32">
                  <c:v>0.3597</c:v>
                </c:pt>
                <c:pt idx="33">
                  <c:v>0.3743</c:v>
                </c:pt>
                <c:pt idx="34">
                  <c:v>0.394</c:v>
                </c:pt>
                <c:pt idx="35">
                  <c:v>0.416</c:v>
                </c:pt>
                <c:pt idx="36">
                  <c:v>0.4376</c:v>
                </c:pt>
                <c:pt idx="37">
                  <c:v>0.4596</c:v>
                </c:pt>
                <c:pt idx="38">
                  <c:v>0.4816</c:v>
                </c:pt>
                <c:pt idx="39">
                  <c:v>0.5028</c:v>
                </c:pt>
                <c:pt idx="40">
                  <c:v>0.5181</c:v>
                </c:pt>
                <c:pt idx="41">
                  <c:v>0.5248</c:v>
                </c:pt>
                <c:pt idx="42">
                  <c:v>0.5252</c:v>
                </c:pt>
                <c:pt idx="43">
                  <c:v>0.5197</c:v>
                </c:pt>
                <c:pt idx="44">
                  <c:v>0.5126</c:v>
                </c:pt>
                <c:pt idx="45">
                  <c:v>0.5122</c:v>
                </c:pt>
                <c:pt idx="46">
                  <c:v>0.5244</c:v>
                </c:pt>
                <c:pt idx="47">
                  <c:v>0.5538</c:v>
                </c:pt>
                <c:pt idx="48">
                  <c:v>0.5903</c:v>
                </c:pt>
                <c:pt idx="49">
                  <c:v>0.6217</c:v>
                </c:pt>
                <c:pt idx="50">
                  <c:v>0.6492</c:v>
                </c:pt>
                <c:pt idx="51">
                  <c:v>0.6701</c:v>
                </c:pt>
                <c:pt idx="52">
                  <c:v>0.6804</c:v>
                </c:pt>
                <c:pt idx="53">
                  <c:v>0.6824</c:v>
                </c:pt>
                <c:pt idx="54">
                  <c:v>0.6828</c:v>
                </c:pt>
                <c:pt idx="55">
                  <c:v>0.6883</c:v>
                </c:pt>
                <c:pt idx="56">
                  <c:v>0.7016</c:v>
                </c:pt>
                <c:pt idx="57">
                  <c:v>0.721199999999999</c:v>
                </c:pt>
                <c:pt idx="58">
                  <c:v>0.741999999999999</c:v>
                </c:pt>
                <c:pt idx="59">
                  <c:v>0.758499999999999</c:v>
                </c:pt>
                <c:pt idx="60">
                  <c:v>0.772299999999999</c:v>
                </c:pt>
                <c:pt idx="61">
                  <c:v>0.787299999999999</c:v>
                </c:pt>
                <c:pt idx="62">
                  <c:v>0.8042</c:v>
                </c:pt>
                <c:pt idx="63">
                  <c:v>0.8195</c:v>
                </c:pt>
                <c:pt idx="64">
                  <c:v>0.8313</c:v>
                </c:pt>
                <c:pt idx="65">
                  <c:v>0.8399</c:v>
                </c:pt>
                <c:pt idx="66">
                  <c:v>0.834</c:v>
                </c:pt>
                <c:pt idx="67">
                  <c:v>0.8222</c:v>
                </c:pt>
                <c:pt idx="68">
                  <c:v>0.8347</c:v>
                </c:pt>
                <c:pt idx="69">
                  <c:v>0.873999999999999</c:v>
                </c:pt>
                <c:pt idx="70">
                  <c:v>0.912899999999999</c:v>
                </c:pt>
                <c:pt idx="71">
                  <c:v>0.932499999999999</c:v>
                </c:pt>
                <c:pt idx="72">
                  <c:v>0.936799999999999</c:v>
                </c:pt>
                <c:pt idx="73">
                  <c:v>0.935599999999999</c:v>
                </c:pt>
                <c:pt idx="74">
                  <c:v>0.933599999999999</c:v>
                </c:pt>
                <c:pt idx="75">
                  <c:v>0.920599999999999</c:v>
                </c:pt>
                <c:pt idx="76">
                  <c:v>0.885199999999999</c:v>
                </c:pt>
                <c:pt idx="77">
                  <c:v>0.831299999999999</c:v>
                </c:pt>
                <c:pt idx="78">
                  <c:v>0.779399999999999</c:v>
                </c:pt>
                <c:pt idx="79">
                  <c:v>0.749199999999999</c:v>
                </c:pt>
                <c:pt idx="80">
                  <c:v>0.745699999999999</c:v>
                </c:pt>
                <c:pt idx="81">
                  <c:v>0.759799999999999</c:v>
                </c:pt>
                <c:pt idx="82">
                  <c:v>0.773499999999999</c:v>
                </c:pt>
                <c:pt idx="83">
                  <c:v>0.778599999999999</c:v>
                </c:pt>
                <c:pt idx="84">
                  <c:v>0.774299999999999</c:v>
                </c:pt>
                <c:pt idx="85">
                  <c:v>0.761299999999999</c:v>
                </c:pt>
                <c:pt idx="86">
                  <c:v>0.749099999999999</c:v>
                </c:pt>
                <c:pt idx="87">
                  <c:v>0.746399999999999</c:v>
                </c:pt>
                <c:pt idx="88">
                  <c:v>0.749999999999999</c:v>
                </c:pt>
                <c:pt idx="89">
                  <c:v>0.753199999999999</c:v>
                </c:pt>
                <c:pt idx="90">
                  <c:v>0.756399999999999</c:v>
                </c:pt>
                <c:pt idx="91">
                  <c:v>0.760399999999999</c:v>
                </c:pt>
                <c:pt idx="92">
                  <c:v>0.767099999999999</c:v>
                </c:pt>
                <c:pt idx="93">
                  <c:v>0.780799999999999</c:v>
                </c:pt>
                <c:pt idx="94">
                  <c:v>0.795699999999999</c:v>
                </c:pt>
                <c:pt idx="95">
                  <c:v>0.807899999999999</c:v>
                </c:pt>
                <c:pt idx="96">
                  <c:v>0.818499999999999</c:v>
                </c:pt>
                <c:pt idx="97">
                  <c:v>0.826699999999999</c:v>
                </c:pt>
                <c:pt idx="98">
                  <c:v>0.832999999999999</c:v>
                </c:pt>
                <c:pt idx="99">
                  <c:v>0.839299999999999</c:v>
                </c:pt>
                <c:pt idx="100">
                  <c:v>0.850699999999999</c:v>
                </c:pt>
                <c:pt idx="101">
                  <c:v>0.870799999999999</c:v>
                </c:pt>
                <c:pt idx="102">
                  <c:v>0.897899999999999</c:v>
                </c:pt>
                <c:pt idx="103">
                  <c:v>0.925799999999999</c:v>
                </c:pt>
                <c:pt idx="104">
                  <c:v>0.946299999999999</c:v>
                </c:pt>
                <c:pt idx="105">
                  <c:v>0.964799999999999</c:v>
                </c:pt>
                <c:pt idx="106">
                  <c:v>0.995099999999999</c:v>
                </c:pt>
                <c:pt idx="107">
                  <c:v>1.039499999999999</c:v>
                </c:pt>
                <c:pt idx="108">
                  <c:v>1.090499999999999</c:v>
                </c:pt>
                <c:pt idx="109">
                  <c:v>1.135299999999999</c:v>
                </c:pt>
                <c:pt idx="110">
                  <c:v>1.167199999999999</c:v>
                </c:pt>
                <c:pt idx="111">
                  <c:v>1.180999999999999</c:v>
                </c:pt>
                <c:pt idx="112">
                  <c:v>1.179399999999999</c:v>
                </c:pt>
                <c:pt idx="113">
                  <c:v>1.173899999999999</c:v>
                </c:pt>
                <c:pt idx="114">
                  <c:v>1.153899999999999</c:v>
                </c:pt>
                <c:pt idx="115">
                  <c:v>1.096499999999999</c:v>
                </c:pt>
                <c:pt idx="116">
                  <c:v>1.022199999999999</c:v>
                </c:pt>
                <c:pt idx="117">
                  <c:v>0.965599999999999</c:v>
                </c:pt>
                <c:pt idx="118">
                  <c:v>0.939299999999999</c:v>
                </c:pt>
                <c:pt idx="119">
                  <c:v>0.952299999999999</c:v>
                </c:pt>
                <c:pt idx="120">
                  <c:v>0.980999999999999</c:v>
                </c:pt>
                <c:pt idx="121">
                  <c:v>0.988499999999999</c:v>
                </c:pt>
                <c:pt idx="122">
                  <c:v>0.969999999999999</c:v>
                </c:pt>
                <c:pt idx="123">
                  <c:v>0.943599999999999</c:v>
                </c:pt>
                <c:pt idx="124">
                  <c:v>0.925899999999999</c:v>
                </c:pt>
                <c:pt idx="125">
                  <c:v>0.920799999999999</c:v>
                </c:pt>
                <c:pt idx="126">
                  <c:v>0.921599999999999</c:v>
                </c:pt>
                <c:pt idx="127">
                  <c:v>0.921199999999999</c:v>
                </c:pt>
                <c:pt idx="128">
                  <c:v>0.919999999999999</c:v>
                </c:pt>
                <c:pt idx="129">
                  <c:v>0.920399999999999</c:v>
                </c:pt>
                <c:pt idx="130">
                  <c:v>0.923199999999999</c:v>
                </c:pt>
                <c:pt idx="131">
                  <c:v>0.927199999999999</c:v>
                </c:pt>
                <c:pt idx="132">
                  <c:v>0.932699999999999</c:v>
                </c:pt>
                <c:pt idx="133">
                  <c:v>0.940099999999999</c:v>
                </c:pt>
                <c:pt idx="134">
                  <c:v>0.947499999999999</c:v>
                </c:pt>
                <c:pt idx="135">
                  <c:v>0.956099999999999</c:v>
                </c:pt>
                <c:pt idx="136">
                  <c:v>0.964699999999999</c:v>
                </c:pt>
                <c:pt idx="137">
                  <c:v>0.972099999999999</c:v>
                </c:pt>
                <c:pt idx="138">
                  <c:v>0.981099999999998</c:v>
                </c:pt>
                <c:pt idx="139">
                  <c:v>0.992099999999998</c:v>
                </c:pt>
                <c:pt idx="140">
                  <c:v>0.999999999999999</c:v>
                </c:pt>
                <c:pt idx="141">
                  <c:v>1.003599999999998</c:v>
                </c:pt>
                <c:pt idx="142">
                  <c:v>1.003199999999999</c:v>
                </c:pt>
                <c:pt idx="143">
                  <c:v>1.009099999999999</c:v>
                </c:pt>
                <c:pt idx="144">
                  <c:v>1.040999999999999</c:v>
                </c:pt>
                <c:pt idx="145">
                  <c:v>1.086199999999999</c:v>
                </c:pt>
                <c:pt idx="146">
                  <c:v>1.114899999999999</c:v>
                </c:pt>
                <c:pt idx="147">
                  <c:v>1.125899999999999</c:v>
                </c:pt>
                <c:pt idx="148">
                  <c:v>1.132099999999999</c:v>
                </c:pt>
                <c:pt idx="149">
                  <c:v>1.130899999999999</c:v>
                </c:pt>
                <c:pt idx="150">
                  <c:v>1.101799999999999</c:v>
                </c:pt>
                <c:pt idx="151">
                  <c:v>1.045999999999998</c:v>
                </c:pt>
                <c:pt idx="152">
                  <c:v>0.988699999999998</c:v>
                </c:pt>
                <c:pt idx="153">
                  <c:v>0.945099999999998</c:v>
                </c:pt>
                <c:pt idx="154">
                  <c:v>0.922299999999998</c:v>
                </c:pt>
                <c:pt idx="155">
                  <c:v>0.931299999999998</c:v>
                </c:pt>
                <c:pt idx="156">
                  <c:v>0.961499999999998</c:v>
                </c:pt>
                <c:pt idx="157">
                  <c:v>0.975599999999998</c:v>
                </c:pt>
                <c:pt idx="158">
                  <c:v>0.950399999999998</c:v>
                </c:pt>
                <c:pt idx="159">
                  <c:v>0.899699999999998</c:v>
                </c:pt>
                <c:pt idx="160">
                  <c:v>0.854899999999998</c:v>
                </c:pt>
                <c:pt idx="161">
                  <c:v>0.833299999999998</c:v>
                </c:pt>
                <c:pt idx="162">
                  <c:v>0.833699999999998</c:v>
                </c:pt>
                <c:pt idx="163">
                  <c:v>0.844699999999998</c:v>
                </c:pt>
                <c:pt idx="164">
                  <c:v>0.858899999999998</c:v>
                </c:pt>
                <c:pt idx="165">
                  <c:v>0.870299999999998</c:v>
                </c:pt>
                <c:pt idx="166">
                  <c:v>0.874599999999998</c:v>
                </c:pt>
                <c:pt idx="167">
                  <c:v>0.872599999999998</c:v>
                </c:pt>
                <c:pt idx="168">
                  <c:v>0.871799999999998</c:v>
                </c:pt>
                <c:pt idx="169">
                  <c:v>0.874999999999998</c:v>
                </c:pt>
                <c:pt idx="170">
                  <c:v>0.877399999999998</c:v>
                </c:pt>
                <c:pt idx="171">
                  <c:v>0.875799999999998</c:v>
                </c:pt>
                <c:pt idx="172">
                  <c:v>0.869499999999998</c:v>
                </c:pt>
                <c:pt idx="173">
                  <c:v>0.863999999999998</c:v>
                </c:pt>
                <c:pt idx="174">
                  <c:v>0.867499999999998</c:v>
                </c:pt>
                <c:pt idx="175">
                  <c:v>0.880499999999998</c:v>
                </c:pt>
                <c:pt idx="176">
                  <c:v>0.893899999999998</c:v>
                </c:pt>
                <c:pt idx="177">
                  <c:v>0.903299999999998</c:v>
                </c:pt>
                <c:pt idx="178">
                  <c:v>0.909199999999998</c:v>
                </c:pt>
                <c:pt idx="179">
                  <c:v>0.917099999999998</c:v>
                </c:pt>
                <c:pt idx="180">
                  <c:v>0.937499999999998</c:v>
                </c:pt>
                <c:pt idx="181">
                  <c:v>0.971599999999998</c:v>
                </c:pt>
                <c:pt idx="182">
                  <c:v>1.008099999999998</c:v>
                </c:pt>
                <c:pt idx="183">
                  <c:v>1.037199999999998</c:v>
                </c:pt>
                <c:pt idx="184">
                  <c:v>1.053699999999998</c:v>
                </c:pt>
                <c:pt idx="185">
                  <c:v>1.054099999999998</c:v>
                </c:pt>
                <c:pt idx="186">
                  <c:v>1.038399999999998</c:v>
                </c:pt>
                <c:pt idx="187">
                  <c:v>1.024199999999998</c:v>
                </c:pt>
                <c:pt idx="188">
                  <c:v>1.010799999999998</c:v>
                </c:pt>
                <c:pt idx="189">
                  <c:v>0.969899999999998</c:v>
                </c:pt>
                <c:pt idx="190">
                  <c:v>0.897999999999998</c:v>
                </c:pt>
                <c:pt idx="191">
                  <c:v>0.828499999999998</c:v>
                </c:pt>
                <c:pt idx="192">
                  <c:v>0.791599999999998</c:v>
                </c:pt>
                <c:pt idx="193">
                  <c:v>0.780599999999998</c:v>
                </c:pt>
                <c:pt idx="194">
                  <c:v>0.780199999999998</c:v>
                </c:pt>
                <c:pt idx="195">
                  <c:v>0.778599999999998</c:v>
                </c:pt>
                <c:pt idx="196">
                  <c:v>0.765599999999998</c:v>
                </c:pt>
                <c:pt idx="197">
                  <c:v>0.741299999999998</c:v>
                </c:pt>
                <c:pt idx="198">
                  <c:v>0.713099999999998</c:v>
                </c:pt>
                <c:pt idx="199">
                  <c:v>0.689999999999998</c:v>
                </c:pt>
                <c:pt idx="200">
                  <c:v>0.677099999999998</c:v>
                </c:pt>
                <c:pt idx="201">
                  <c:v>0.669699999999998</c:v>
                </c:pt>
                <c:pt idx="202">
                  <c:v>0.661099999999998</c:v>
                </c:pt>
                <c:pt idx="203">
                  <c:v>0.650099999999998</c:v>
                </c:pt>
                <c:pt idx="204">
                  <c:v>0.641099999999998</c:v>
                </c:pt>
                <c:pt idx="205">
                  <c:v>0.635599999999998</c:v>
                </c:pt>
                <c:pt idx="206">
                  <c:v>0.630799999999998</c:v>
                </c:pt>
                <c:pt idx="207">
                  <c:v>0.629199999999998</c:v>
                </c:pt>
                <c:pt idx="208">
                  <c:v>0.633899999999998</c:v>
                </c:pt>
                <c:pt idx="209">
                  <c:v>0.642899999999998</c:v>
                </c:pt>
                <c:pt idx="210">
                  <c:v>0.652299999999998</c:v>
                </c:pt>
                <c:pt idx="211">
                  <c:v>0.663699999999998</c:v>
                </c:pt>
                <c:pt idx="212">
                  <c:v>0.681399999999998</c:v>
                </c:pt>
                <c:pt idx="213">
                  <c:v>0.702599999999997</c:v>
                </c:pt>
                <c:pt idx="214">
                  <c:v>0.721499999999998</c:v>
                </c:pt>
                <c:pt idx="215">
                  <c:v>0.734499999999998</c:v>
                </c:pt>
                <c:pt idx="216">
                  <c:v>0.743099999999998</c:v>
                </c:pt>
                <c:pt idx="217">
                  <c:v>0.746199999999998</c:v>
                </c:pt>
                <c:pt idx="218">
                  <c:v>0.747799999999998</c:v>
                </c:pt>
                <c:pt idx="219">
                  <c:v>0.764699999999997</c:v>
                </c:pt>
                <c:pt idx="220">
                  <c:v>0.803999999999998</c:v>
                </c:pt>
                <c:pt idx="221">
                  <c:v>0.849599999999997</c:v>
                </c:pt>
                <c:pt idx="222">
                  <c:v>0.879799999999998</c:v>
                </c:pt>
                <c:pt idx="223">
                  <c:v>0.889599999999998</c:v>
                </c:pt>
                <c:pt idx="224">
                  <c:v>0.894299999999998</c:v>
                </c:pt>
                <c:pt idx="225">
                  <c:v>0.902099999999998</c:v>
                </c:pt>
                <c:pt idx="226">
                  <c:v>0.898499999999998</c:v>
                </c:pt>
                <c:pt idx="227">
                  <c:v>0.873699999999997</c:v>
                </c:pt>
                <c:pt idx="228">
                  <c:v>0.830099999999998</c:v>
                </c:pt>
                <c:pt idx="229">
                  <c:v>0.779399999999997</c:v>
                </c:pt>
                <c:pt idx="230">
                  <c:v>0.740499999999998</c:v>
                </c:pt>
                <c:pt idx="231">
                  <c:v>0.716999999999997</c:v>
                </c:pt>
                <c:pt idx="232">
                  <c:v>0.702499999999998</c:v>
                </c:pt>
                <c:pt idx="233">
                  <c:v>0.700899999999998</c:v>
                </c:pt>
                <c:pt idx="234">
                  <c:v>0.709499999999997</c:v>
                </c:pt>
                <c:pt idx="235">
                  <c:v>0.707499999999997</c:v>
                </c:pt>
                <c:pt idx="236">
                  <c:v>0.681899999999998</c:v>
                </c:pt>
                <c:pt idx="237">
                  <c:v>0.643399999999997</c:v>
                </c:pt>
                <c:pt idx="238">
                  <c:v>0.609299999999998</c:v>
                </c:pt>
                <c:pt idx="239">
                  <c:v>0.592399999999997</c:v>
                </c:pt>
                <c:pt idx="240">
                  <c:v>0.593499999999997</c:v>
                </c:pt>
                <c:pt idx="241">
                  <c:v>0.605699999999998</c:v>
                </c:pt>
                <c:pt idx="242">
                  <c:v>0.620299999999997</c:v>
                </c:pt>
                <c:pt idx="243">
                  <c:v>0.629399999999998</c:v>
                </c:pt>
                <c:pt idx="244">
                  <c:v>0.634199999999998</c:v>
                </c:pt>
                <c:pt idx="245">
                  <c:v>0.636599999999998</c:v>
                </c:pt>
                <c:pt idx="246">
                  <c:v>0.637799999999998</c:v>
                </c:pt>
                <c:pt idx="247">
                  <c:v>0.638599999999998</c:v>
                </c:pt>
                <c:pt idx="248">
                  <c:v>0.642099999999998</c:v>
                </c:pt>
                <c:pt idx="249">
                  <c:v>0.650299999999998</c:v>
                </c:pt>
                <c:pt idx="250">
                  <c:v>0.658899999999998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861672"/>
        <c:axId val="2096528872"/>
      </c:scatterChart>
      <c:valAx>
        <c:axId val="2096861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 (s)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6528872"/>
        <c:crosses val="autoZero"/>
        <c:crossBetween val="midCat"/>
      </c:valAx>
      <c:valAx>
        <c:axId val="2096528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 (m/s)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68616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7</xdr:row>
      <xdr:rowOff>14287</xdr:rowOff>
    </xdr:from>
    <xdr:to>
      <xdr:col>10</xdr:col>
      <xdr:colOff>314325</xdr:colOff>
      <xdr:row>21</xdr:row>
      <xdr:rowOff>90487</xdr:rowOff>
    </xdr:to>
    <xdr:graphicFrame macro="">
      <xdr:nvGraphicFramePr>
        <xdr:cNvPr id="3" name="Chart 2" title="Acceleration v. Tim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7</xdr:row>
      <xdr:rowOff>14287</xdr:rowOff>
    </xdr:from>
    <xdr:to>
      <xdr:col>18</xdr:col>
      <xdr:colOff>314325</xdr:colOff>
      <xdr:row>21</xdr:row>
      <xdr:rowOff>90487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8"/>
  <sheetViews>
    <sheetView tabSelected="1" workbookViewId="0">
      <selection activeCell="N7" sqref="N7"/>
    </sheetView>
  </sheetViews>
  <sheetFormatPr baseColWidth="10" defaultColWidth="8.83203125" defaultRowHeight="14" x14ac:dyDescent="0"/>
  <cols>
    <col min="1" max="1" width="8.83203125" style="1"/>
    <col min="2" max="2" width="13.6640625" style="3" bestFit="1" customWidth="1"/>
    <col min="3" max="3" width="8.83203125" style="2"/>
    <col min="4" max="5" width="8.83203125" style="1"/>
    <col min="6" max="6" width="19.33203125" style="4" bestFit="1" customWidth="1"/>
    <col min="7" max="14" width="8.83203125" style="1"/>
    <col min="15" max="15" width="16.5" style="1" bestFit="1" customWidth="1"/>
    <col min="16" max="16384" width="8.83203125" style="1"/>
  </cols>
  <sheetData>
    <row r="1" spans="1:15">
      <c r="A1" s="1" t="s">
        <v>0</v>
      </c>
    </row>
    <row r="2" spans="1:15">
      <c r="A2" s="1" t="s">
        <v>11</v>
      </c>
    </row>
    <row r="3" spans="1:15">
      <c r="A3" s="1" t="s">
        <v>1</v>
      </c>
    </row>
    <row r="4" spans="1:15">
      <c r="A4" s="1" t="s">
        <v>2</v>
      </c>
      <c r="B4" s="3" t="s">
        <v>3</v>
      </c>
      <c r="C4" s="2" t="s">
        <v>6</v>
      </c>
    </row>
    <row r="5" spans="1:15">
      <c r="A5" s="1" t="s">
        <v>8</v>
      </c>
      <c r="B5" s="3" t="s">
        <v>9</v>
      </c>
      <c r="C5" s="2" t="s">
        <v>10</v>
      </c>
    </row>
    <row r="6" spans="1:15">
      <c r="A6" s="1" t="s">
        <v>4</v>
      </c>
      <c r="B6" s="3" t="s">
        <v>5</v>
      </c>
      <c r="C6" s="2" t="s">
        <v>7</v>
      </c>
    </row>
    <row r="7" spans="1:15" ht="15">
      <c r="O7" s="5"/>
    </row>
    <row r="8" spans="1:15">
      <c r="A8" s="1">
        <v>0</v>
      </c>
      <c r="B8" s="3">
        <v>0.98</v>
      </c>
      <c r="C8" s="2">
        <v>0</v>
      </c>
    </row>
    <row r="9" spans="1:15">
      <c r="A9" s="1">
        <v>0.02</v>
      </c>
      <c r="B9" s="3">
        <v>0.83</v>
      </c>
      <c r="C9" s="2">
        <f>0.5*(B8+B9)*(A9-A8)+C8</f>
        <v>1.8100000000000002E-2</v>
      </c>
    </row>
    <row r="10" spans="1:15">
      <c r="A10" s="1">
        <v>0.04</v>
      </c>
      <c r="B10" s="3">
        <v>0.79</v>
      </c>
      <c r="C10" s="2">
        <f t="shared" ref="C10:C73" si="0">0.5*(B9+B10)*(A10-A9)+C9</f>
        <v>3.4300000000000004E-2</v>
      </c>
    </row>
    <row r="11" spans="1:15">
      <c r="A11" s="1">
        <v>0.06</v>
      </c>
      <c r="B11" s="3">
        <v>0.63</v>
      </c>
      <c r="C11" s="2">
        <f t="shared" si="0"/>
        <v>4.8500000000000001E-2</v>
      </c>
    </row>
    <row r="12" spans="1:15">
      <c r="A12" s="1">
        <v>0.08</v>
      </c>
      <c r="B12" s="3">
        <v>0.51</v>
      </c>
      <c r="C12" s="2">
        <f t="shared" si="0"/>
        <v>5.9900000000000009E-2</v>
      </c>
    </row>
    <row r="13" spans="1:15">
      <c r="A13" s="1">
        <v>0.1</v>
      </c>
      <c r="B13" s="3">
        <v>0.67</v>
      </c>
      <c r="C13" s="2">
        <f t="shared" si="0"/>
        <v>7.1700000000000014E-2</v>
      </c>
    </row>
    <row r="14" spans="1:15">
      <c r="A14" s="1">
        <v>0.12</v>
      </c>
      <c r="B14" s="3">
        <v>0.67</v>
      </c>
      <c r="C14" s="2">
        <f t="shared" si="0"/>
        <v>8.5100000000000009E-2</v>
      </c>
    </row>
    <row r="15" spans="1:15">
      <c r="A15" s="1">
        <v>0.14000000000000001</v>
      </c>
      <c r="B15" s="3">
        <v>0.67</v>
      </c>
      <c r="C15" s="2">
        <f t="shared" si="0"/>
        <v>9.8500000000000018E-2</v>
      </c>
    </row>
    <row r="16" spans="1:15">
      <c r="A16" s="1">
        <v>0.16</v>
      </c>
      <c r="B16" s="3">
        <v>0.55000000000000004</v>
      </c>
      <c r="C16" s="2">
        <f t="shared" si="0"/>
        <v>0.11070000000000002</v>
      </c>
    </row>
    <row r="17" spans="1:3">
      <c r="A17" s="1">
        <v>0.18</v>
      </c>
      <c r="B17" s="3">
        <v>0.63</v>
      </c>
      <c r="C17" s="2">
        <f t="shared" si="0"/>
        <v>0.12250000000000001</v>
      </c>
    </row>
    <row r="18" spans="1:3">
      <c r="A18" s="1">
        <v>0.2</v>
      </c>
      <c r="B18" s="3">
        <v>0.39</v>
      </c>
      <c r="C18" s="2">
        <f t="shared" si="0"/>
        <v>0.13270000000000001</v>
      </c>
    </row>
    <row r="19" spans="1:3">
      <c r="A19" s="1">
        <v>0.22</v>
      </c>
      <c r="B19" s="3">
        <v>0.24</v>
      </c>
      <c r="C19" s="2">
        <f t="shared" si="0"/>
        <v>0.13900000000000001</v>
      </c>
    </row>
    <row r="20" spans="1:3">
      <c r="A20" s="1">
        <v>0.24</v>
      </c>
      <c r="B20" s="3">
        <v>0.24</v>
      </c>
      <c r="C20" s="2">
        <f t="shared" si="0"/>
        <v>0.14380000000000001</v>
      </c>
    </row>
    <row r="21" spans="1:3">
      <c r="A21" s="1">
        <v>0.26</v>
      </c>
      <c r="B21" s="3">
        <v>0.35</v>
      </c>
      <c r="C21" s="2">
        <f t="shared" si="0"/>
        <v>0.14970000000000003</v>
      </c>
    </row>
    <row r="22" spans="1:3">
      <c r="A22" s="1">
        <v>0.28000000000000003</v>
      </c>
      <c r="B22" s="3">
        <v>0.31</v>
      </c>
      <c r="C22" s="2">
        <f t="shared" si="0"/>
        <v>0.15630000000000002</v>
      </c>
    </row>
    <row r="23" spans="1:3">
      <c r="A23" s="1">
        <v>0.3</v>
      </c>
      <c r="B23" s="3">
        <v>0.67</v>
      </c>
      <c r="C23" s="2">
        <f t="shared" si="0"/>
        <v>0.1661</v>
      </c>
    </row>
    <row r="24" spans="1:3">
      <c r="A24" s="1">
        <v>0.32</v>
      </c>
      <c r="B24" s="3">
        <v>0.63</v>
      </c>
      <c r="C24" s="2">
        <f t="shared" si="0"/>
        <v>0.17910000000000001</v>
      </c>
    </row>
    <row r="25" spans="1:3">
      <c r="A25" s="1">
        <v>0.34</v>
      </c>
      <c r="B25" s="3">
        <v>0.39</v>
      </c>
      <c r="C25" s="2">
        <f t="shared" si="0"/>
        <v>0.18930000000000002</v>
      </c>
    </row>
    <row r="26" spans="1:3">
      <c r="A26" s="1">
        <v>0.36</v>
      </c>
      <c r="B26" s="3">
        <v>0.43</v>
      </c>
      <c r="C26" s="2">
        <f t="shared" si="0"/>
        <v>0.19750000000000001</v>
      </c>
    </row>
    <row r="27" spans="1:3">
      <c r="A27" s="1">
        <v>0.38</v>
      </c>
      <c r="B27" s="3">
        <v>0.59</v>
      </c>
      <c r="C27" s="2">
        <f t="shared" si="0"/>
        <v>0.20770000000000002</v>
      </c>
    </row>
    <row r="28" spans="1:3">
      <c r="A28" s="1">
        <v>0.4</v>
      </c>
      <c r="B28" s="3">
        <v>0.55000000000000004</v>
      </c>
      <c r="C28" s="2">
        <f t="shared" si="0"/>
        <v>0.21910000000000004</v>
      </c>
    </row>
    <row r="29" spans="1:3">
      <c r="A29" s="1">
        <v>0.42</v>
      </c>
      <c r="B29" s="3">
        <v>0.67</v>
      </c>
      <c r="C29" s="2">
        <f t="shared" si="0"/>
        <v>0.23130000000000003</v>
      </c>
    </row>
    <row r="30" spans="1:3">
      <c r="A30" s="1">
        <v>0.44</v>
      </c>
      <c r="B30" s="3">
        <v>0.63</v>
      </c>
      <c r="C30" s="2">
        <f t="shared" si="0"/>
        <v>0.24430000000000004</v>
      </c>
    </row>
    <row r="31" spans="1:3">
      <c r="A31" s="1">
        <v>0.46</v>
      </c>
      <c r="B31" s="3">
        <v>0.43</v>
      </c>
      <c r="C31" s="2">
        <f t="shared" si="0"/>
        <v>0.25490000000000007</v>
      </c>
    </row>
    <row r="32" spans="1:3">
      <c r="A32" s="1">
        <v>0.48</v>
      </c>
      <c r="B32" s="3">
        <v>0.31</v>
      </c>
      <c r="C32" s="2">
        <f t="shared" si="0"/>
        <v>0.26230000000000003</v>
      </c>
    </row>
    <row r="33" spans="1:3">
      <c r="A33" s="1">
        <v>0.5</v>
      </c>
      <c r="B33" s="3">
        <v>0.43</v>
      </c>
      <c r="C33" s="2">
        <f t="shared" si="0"/>
        <v>0.26970000000000005</v>
      </c>
    </row>
    <row r="34" spans="1:3">
      <c r="A34" s="1">
        <v>0.52</v>
      </c>
      <c r="B34" s="3">
        <v>0.35</v>
      </c>
      <c r="C34" s="2">
        <f t="shared" si="0"/>
        <v>0.27750000000000008</v>
      </c>
    </row>
    <row r="35" spans="1:3">
      <c r="A35" s="1">
        <v>0.54</v>
      </c>
      <c r="B35" s="3">
        <v>0.51</v>
      </c>
      <c r="C35" s="2">
        <f t="shared" si="0"/>
        <v>0.28610000000000008</v>
      </c>
    </row>
    <row r="36" spans="1:3">
      <c r="A36" s="1">
        <v>0.56000000000000005</v>
      </c>
      <c r="B36" s="3">
        <v>0.71</v>
      </c>
      <c r="C36" s="2">
        <f t="shared" si="0"/>
        <v>0.29830000000000007</v>
      </c>
    </row>
    <row r="37" spans="1:3">
      <c r="A37" s="1">
        <v>0.57999999999999996</v>
      </c>
      <c r="B37" s="3">
        <v>0.94</v>
      </c>
      <c r="C37" s="2">
        <f t="shared" si="0"/>
        <v>0.31479999999999997</v>
      </c>
    </row>
    <row r="38" spans="1:3">
      <c r="A38" s="1">
        <v>0.6</v>
      </c>
      <c r="B38" s="3">
        <v>0.75</v>
      </c>
      <c r="C38" s="2">
        <f t="shared" si="0"/>
        <v>0.33169999999999999</v>
      </c>
    </row>
    <row r="39" spans="1:3">
      <c r="A39" s="1">
        <v>0.62</v>
      </c>
      <c r="B39" s="3">
        <v>0.71</v>
      </c>
      <c r="C39" s="2">
        <f t="shared" si="0"/>
        <v>0.3463</v>
      </c>
    </row>
    <row r="40" spans="1:3">
      <c r="A40" s="1">
        <v>0.64</v>
      </c>
      <c r="B40" s="3">
        <v>0.63</v>
      </c>
      <c r="C40" s="2">
        <f t="shared" si="0"/>
        <v>0.35970000000000002</v>
      </c>
    </row>
    <row r="41" spans="1:3">
      <c r="A41" s="1">
        <v>0.66</v>
      </c>
      <c r="B41" s="3">
        <v>0.83</v>
      </c>
      <c r="C41" s="2">
        <f t="shared" si="0"/>
        <v>0.37430000000000002</v>
      </c>
    </row>
    <row r="42" spans="1:3">
      <c r="A42" s="1">
        <v>0.68</v>
      </c>
      <c r="B42" s="3">
        <v>1.1399999999999999</v>
      </c>
      <c r="C42" s="2">
        <f t="shared" si="0"/>
        <v>0.39400000000000002</v>
      </c>
    </row>
    <row r="43" spans="1:3">
      <c r="A43" s="1">
        <v>0.7</v>
      </c>
      <c r="B43" s="3">
        <v>1.06</v>
      </c>
      <c r="C43" s="2">
        <f t="shared" si="0"/>
        <v>0.41599999999999993</v>
      </c>
    </row>
    <row r="44" spans="1:3">
      <c r="A44" s="1">
        <v>0.72</v>
      </c>
      <c r="B44" s="3">
        <v>1.1000000000000001</v>
      </c>
      <c r="C44" s="2">
        <f t="shared" si="0"/>
        <v>0.43759999999999993</v>
      </c>
    </row>
    <row r="45" spans="1:3">
      <c r="A45" s="1">
        <v>0.74</v>
      </c>
      <c r="B45" s="3">
        <v>1.1000000000000001</v>
      </c>
      <c r="C45" s="2">
        <f t="shared" si="0"/>
        <v>0.45959999999999995</v>
      </c>
    </row>
    <row r="46" spans="1:3">
      <c r="A46" s="1">
        <v>0.76</v>
      </c>
      <c r="B46" s="3">
        <v>1.1000000000000001</v>
      </c>
      <c r="C46" s="2">
        <f t="shared" si="0"/>
        <v>0.48159999999999997</v>
      </c>
    </row>
    <row r="47" spans="1:3">
      <c r="A47" s="1">
        <v>0.78</v>
      </c>
      <c r="B47" s="3">
        <v>1.02</v>
      </c>
      <c r="C47" s="2">
        <f t="shared" si="0"/>
        <v>0.50280000000000002</v>
      </c>
    </row>
    <row r="48" spans="1:3">
      <c r="A48" s="1">
        <v>0.8</v>
      </c>
      <c r="B48" s="3">
        <v>0.51</v>
      </c>
      <c r="C48" s="2">
        <f t="shared" si="0"/>
        <v>0.5181</v>
      </c>
    </row>
    <row r="49" spans="1:3">
      <c r="A49" s="1">
        <v>0.82</v>
      </c>
      <c r="B49" s="3">
        <v>0.16</v>
      </c>
      <c r="C49" s="2">
        <f t="shared" si="0"/>
        <v>0.52479999999999993</v>
      </c>
    </row>
    <row r="50" spans="1:3">
      <c r="A50" s="1">
        <v>0.84</v>
      </c>
      <c r="B50" s="3">
        <v>-0.12</v>
      </c>
      <c r="C50" s="2">
        <f t="shared" si="0"/>
        <v>0.52519999999999989</v>
      </c>
    </row>
    <row r="51" spans="1:3">
      <c r="A51" s="1">
        <v>0.86</v>
      </c>
      <c r="B51" s="3">
        <v>-0.43</v>
      </c>
      <c r="C51" s="2">
        <f t="shared" si="0"/>
        <v>0.51969999999999983</v>
      </c>
    </row>
    <row r="52" spans="1:3">
      <c r="A52" s="1">
        <v>0.88</v>
      </c>
      <c r="B52" s="3">
        <v>-0.28000000000000003</v>
      </c>
      <c r="C52" s="2">
        <f t="shared" si="0"/>
        <v>0.51259999999999983</v>
      </c>
    </row>
    <row r="53" spans="1:3">
      <c r="A53" s="1">
        <v>0.9</v>
      </c>
      <c r="B53" s="3">
        <v>0.24</v>
      </c>
      <c r="C53" s="2">
        <f t="shared" si="0"/>
        <v>0.51219999999999988</v>
      </c>
    </row>
    <row r="54" spans="1:3">
      <c r="A54" s="1">
        <v>0.92</v>
      </c>
      <c r="B54" s="3">
        <v>0.98</v>
      </c>
      <c r="C54" s="2">
        <f t="shared" si="0"/>
        <v>0.52439999999999987</v>
      </c>
    </row>
    <row r="55" spans="1:3">
      <c r="A55" s="1">
        <v>0.94</v>
      </c>
      <c r="B55" s="3">
        <v>1.96</v>
      </c>
      <c r="C55" s="2">
        <f t="shared" si="0"/>
        <v>0.55379999999999974</v>
      </c>
    </row>
    <row r="56" spans="1:3">
      <c r="A56" s="1">
        <v>0.96</v>
      </c>
      <c r="B56" s="3">
        <v>1.69</v>
      </c>
      <c r="C56" s="2">
        <f t="shared" si="0"/>
        <v>0.59029999999999982</v>
      </c>
    </row>
    <row r="57" spans="1:3">
      <c r="A57" s="1">
        <v>0.98</v>
      </c>
      <c r="B57" s="3">
        <v>1.45</v>
      </c>
      <c r="C57" s="2">
        <f t="shared" si="0"/>
        <v>0.62169999999999981</v>
      </c>
    </row>
    <row r="58" spans="1:3">
      <c r="A58" s="1">
        <v>1</v>
      </c>
      <c r="B58" s="3">
        <v>1.3</v>
      </c>
      <c r="C58" s="2">
        <f t="shared" si="0"/>
        <v>0.64919999999999978</v>
      </c>
    </row>
    <row r="59" spans="1:3">
      <c r="A59" s="1">
        <v>1.02</v>
      </c>
      <c r="B59" s="3">
        <v>0.79</v>
      </c>
      <c r="C59" s="2">
        <f t="shared" si="0"/>
        <v>0.67009999999999981</v>
      </c>
    </row>
    <row r="60" spans="1:3">
      <c r="A60" s="1">
        <v>1.04</v>
      </c>
      <c r="B60" s="3">
        <v>0.24</v>
      </c>
      <c r="C60" s="2">
        <f t="shared" si="0"/>
        <v>0.68039999999999978</v>
      </c>
    </row>
    <row r="61" spans="1:3">
      <c r="A61" s="1">
        <v>1.06</v>
      </c>
      <c r="B61" s="3">
        <v>-0.04</v>
      </c>
      <c r="C61" s="2">
        <f t="shared" si="0"/>
        <v>0.68239999999999978</v>
      </c>
    </row>
    <row r="62" spans="1:3">
      <c r="A62" s="1">
        <v>1.08</v>
      </c>
      <c r="B62" s="3">
        <v>0.08</v>
      </c>
      <c r="C62" s="2">
        <f t="shared" si="0"/>
        <v>0.68279999999999974</v>
      </c>
    </row>
    <row r="63" spans="1:3">
      <c r="A63" s="1">
        <v>1.1000000000000001</v>
      </c>
      <c r="B63" s="3">
        <v>0.47</v>
      </c>
      <c r="C63" s="2">
        <f t="shared" si="0"/>
        <v>0.68829999999999969</v>
      </c>
    </row>
    <row r="64" spans="1:3">
      <c r="A64" s="1">
        <v>1.1200000000000001</v>
      </c>
      <c r="B64" s="3">
        <v>0.86</v>
      </c>
      <c r="C64" s="2">
        <f t="shared" si="0"/>
        <v>0.70159999999999967</v>
      </c>
    </row>
    <row r="65" spans="1:3">
      <c r="A65" s="1">
        <v>1.1399999999999999</v>
      </c>
      <c r="B65" s="3">
        <v>1.1000000000000001</v>
      </c>
      <c r="C65" s="2">
        <f t="shared" si="0"/>
        <v>0.72119999999999951</v>
      </c>
    </row>
    <row r="66" spans="1:3">
      <c r="A66" s="1">
        <v>1.1599999999999999</v>
      </c>
      <c r="B66" s="3">
        <v>0.98</v>
      </c>
      <c r="C66" s="2">
        <f t="shared" si="0"/>
        <v>0.74199999999999955</v>
      </c>
    </row>
    <row r="67" spans="1:3">
      <c r="A67" s="1">
        <v>1.18</v>
      </c>
      <c r="B67" s="3">
        <v>0.67</v>
      </c>
      <c r="C67" s="2">
        <f t="shared" si="0"/>
        <v>0.75849999999999951</v>
      </c>
    </row>
    <row r="68" spans="1:3">
      <c r="A68" s="1">
        <v>1.2</v>
      </c>
      <c r="B68" s="3">
        <v>0.71</v>
      </c>
      <c r="C68" s="2">
        <f t="shared" si="0"/>
        <v>0.77229999999999954</v>
      </c>
    </row>
    <row r="69" spans="1:3">
      <c r="A69" s="1">
        <v>1.22</v>
      </c>
      <c r="B69" s="3">
        <v>0.79</v>
      </c>
      <c r="C69" s="2">
        <f t="shared" si="0"/>
        <v>0.78729999999999956</v>
      </c>
    </row>
    <row r="70" spans="1:3">
      <c r="A70" s="1">
        <v>1.24</v>
      </c>
      <c r="B70" s="3">
        <v>0.9</v>
      </c>
      <c r="C70" s="2">
        <f t="shared" si="0"/>
        <v>0.80419999999999958</v>
      </c>
    </row>
    <row r="71" spans="1:3">
      <c r="A71" s="1">
        <v>1.26</v>
      </c>
      <c r="B71" s="3">
        <v>0.63</v>
      </c>
      <c r="C71" s="2">
        <f t="shared" si="0"/>
        <v>0.81949999999999956</v>
      </c>
    </row>
    <row r="72" spans="1:3">
      <c r="A72" s="1">
        <v>1.28</v>
      </c>
      <c r="B72" s="3">
        <v>0.55000000000000004</v>
      </c>
      <c r="C72" s="2">
        <f t="shared" si="0"/>
        <v>0.83129999999999959</v>
      </c>
    </row>
    <row r="73" spans="1:3">
      <c r="A73" s="1">
        <v>1.3</v>
      </c>
      <c r="B73" s="3">
        <v>0.31</v>
      </c>
      <c r="C73" s="2">
        <f t="shared" si="0"/>
        <v>0.83989999999999965</v>
      </c>
    </row>
    <row r="74" spans="1:3">
      <c r="A74" s="1">
        <v>1.32</v>
      </c>
      <c r="B74" s="3">
        <v>-0.9</v>
      </c>
      <c r="C74" s="2">
        <f t="shared" ref="C74:C137" si="1">0.5*(B73+B74)*(A74-A73)+C73</f>
        <v>0.83399999999999963</v>
      </c>
    </row>
    <row r="75" spans="1:3">
      <c r="A75" s="1">
        <v>1.34</v>
      </c>
      <c r="B75" s="3">
        <v>-0.28000000000000003</v>
      </c>
      <c r="C75" s="2">
        <f t="shared" si="1"/>
        <v>0.8221999999999996</v>
      </c>
    </row>
    <row r="76" spans="1:3">
      <c r="A76" s="1">
        <v>1.36</v>
      </c>
      <c r="B76" s="3">
        <v>1.53</v>
      </c>
      <c r="C76" s="2">
        <f t="shared" si="1"/>
        <v>0.83469999999999955</v>
      </c>
    </row>
    <row r="77" spans="1:3">
      <c r="A77" s="1">
        <v>1.38</v>
      </c>
      <c r="B77" s="3">
        <v>2.4</v>
      </c>
      <c r="C77" s="2">
        <f t="shared" si="1"/>
        <v>0.87399999999999911</v>
      </c>
    </row>
    <row r="78" spans="1:3">
      <c r="A78" s="1">
        <v>1.4</v>
      </c>
      <c r="B78" s="3">
        <v>1.49</v>
      </c>
      <c r="C78" s="2">
        <f t="shared" si="1"/>
        <v>0.91289999999999916</v>
      </c>
    </row>
    <row r="79" spans="1:3">
      <c r="A79" s="1">
        <v>1.42</v>
      </c>
      <c r="B79" s="3">
        <v>0.47</v>
      </c>
      <c r="C79" s="2">
        <f t="shared" si="1"/>
        <v>0.93249999999999922</v>
      </c>
    </row>
    <row r="80" spans="1:3">
      <c r="A80" s="1">
        <v>1.44</v>
      </c>
      <c r="B80" s="3">
        <v>-0.04</v>
      </c>
      <c r="C80" s="2">
        <f t="shared" si="1"/>
        <v>0.93679999999999919</v>
      </c>
    </row>
    <row r="81" spans="1:3">
      <c r="A81" s="1">
        <v>1.46</v>
      </c>
      <c r="B81" s="3">
        <v>-0.08</v>
      </c>
      <c r="C81" s="2">
        <f t="shared" si="1"/>
        <v>0.93559999999999921</v>
      </c>
    </row>
    <row r="82" spans="1:3">
      <c r="A82" s="1">
        <v>1.48</v>
      </c>
      <c r="B82" s="3">
        <v>-0.12</v>
      </c>
      <c r="C82" s="2">
        <f t="shared" si="1"/>
        <v>0.93359999999999921</v>
      </c>
    </row>
    <row r="83" spans="1:3">
      <c r="A83" s="1">
        <v>1.5</v>
      </c>
      <c r="B83" s="3">
        <v>-1.18</v>
      </c>
      <c r="C83" s="2">
        <f t="shared" si="1"/>
        <v>0.9205999999999992</v>
      </c>
    </row>
    <row r="84" spans="1:3">
      <c r="A84" s="1">
        <v>1.52</v>
      </c>
      <c r="B84" s="3">
        <v>-2.36</v>
      </c>
      <c r="C84" s="2">
        <f t="shared" si="1"/>
        <v>0.88519999999999921</v>
      </c>
    </row>
    <row r="85" spans="1:3">
      <c r="A85" s="1">
        <v>1.54</v>
      </c>
      <c r="B85" s="3">
        <v>-3.03</v>
      </c>
      <c r="C85" s="2">
        <f t="shared" si="1"/>
        <v>0.83129999999999915</v>
      </c>
    </row>
    <row r="86" spans="1:3">
      <c r="A86" s="1">
        <v>1.56</v>
      </c>
      <c r="B86" s="3">
        <v>-2.16</v>
      </c>
      <c r="C86" s="2">
        <f t="shared" si="1"/>
        <v>0.77939999999999909</v>
      </c>
    </row>
    <row r="87" spans="1:3">
      <c r="A87" s="1">
        <v>1.58</v>
      </c>
      <c r="B87" s="3">
        <v>-0.86</v>
      </c>
      <c r="C87" s="2">
        <f t="shared" si="1"/>
        <v>0.74919999999999909</v>
      </c>
    </row>
    <row r="88" spans="1:3">
      <c r="A88" s="1">
        <v>1.6</v>
      </c>
      <c r="B88" s="3">
        <v>0.51</v>
      </c>
      <c r="C88" s="2">
        <f t="shared" si="1"/>
        <v>0.74569999999999914</v>
      </c>
    </row>
    <row r="89" spans="1:3">
      <c r="A89" s="1">
        <v>1.62</v>
      </c>
      <c r="B89" s="3">
        <v>0.9</v>
      </c>
      <c r="C89" s="2">
        <f t="shared" si="1"/>
        <v>0.75979999999999914</v>
      </c>
    </row>
    <row r="90" spans="1:3">
      <c r="A90" s="1">
        <v>1.64</v>
      </c>
      <c r="B90" s="3">
        <v>0.47</v>
      </c>
      <c r="C90" s="2">
        <f t="shared" si="1"/>
        <v>0.77349999999999897</v>
      </c>
    </row>
    <row r="91" spans="1:3">
      <c r="A91" s="1">
        <v>1.66</v>
      </c>
      <c r="B91" s="3">
        <v>0.04</v>
      </c>
      <c r="C91" s="2">
        <f t="shared" si="1"/>
        <v>0.77859999999999896</v>
      </c>
    </row>
    <row r="92" spans="1:3">
      <c r="A92" s="1">
        <v>1.68</v>
      </c>
      <c r="B92" s="3">
        <v>-0.47</v>
      </c>
      <c r="C92" s="2">
        <f t="shared" si="1"/>
        <v>0.77429999999999899</v>
      </c>
    </row>
    <row r="93" spans="1:3">
      <c r="A93" s="1">
        <v>1.7</v>
      </c>
      <c r="B93" s="3">
        <v>-0.83</v>
      </c>
      <c r="C93" s="2">
        <f t="shared" si="1"/>
        <v>0.76129999999999898</v>
      </c>
    </row>
    <row r="94" spans="1:3">
      <c r="A94" s="1">
        <v>1.72</v>
      </c>
      <c r="B94" s="3">
        <v>-0.39</v>
      </c>
      <c r="C94" s="2">
        <f t="shared" si="1"/>
        <v>0.74909999999999899</v>
      </c>
    </row>
    <row r="95" spans="1:3">
      <c r="A95" s="1">
        <v>1.74</v>
      </c>
      <c r="B95" s="3">
        <v>0.12</v>
      </c>
      <c r="C95" s="2">
        <f t="shared" si="1"/>
        <v>0.74639999999999895</v>
      </c>
    </row>
    <row r="96" spans="1:3">
      <c r="A96" s="1">
        <v>1.76</v>
      </c>
      <c r="B96" s="3">
        <v>0.24</v>
      </c>
      <c r="C96" s="2">
        <f t="shared" si="1"/>
        <v>0.749999999999999</v>
      </c>
    </row>
    <row r="97" spans="1:3">
      <c r="A97" s="1">
        <v>1.78</v>
      </c>
      <c r="B97" s="3">
        <v>0.08</v>
      </c>
      <c r="C97" s="2">
        <f t="shared" si="1"/>
        <v>0.75319999999999898</v>
      </c>
    </row>
    <row r="98" spans="1:3">
      <c r="A98" s="1">
        <v>1.8</v>
      </c>
      <c r="B98" s="3">
        <v>0.24</v>
      </c>
      <c r="C98" s="2">
        <f t="shared" si="1"/>
        <v>0.75639999999999896</v>
      </c>
    </row>
    <row r="99" spans="1:3">
      <c r="A99" s="1">
        <v>1.82</v>
      </c>
      <c r="B99" s="3">
        <v>0.16</v>
      </c>
      <c r="C99" s="2">
        <f t="shared" si="1"/>
        <v>0.76039999999999897</v>
      </c>
    </row>
    <row r="100" spans="1:3">
      <c r="A100" s="1">
        <v>1.84</v>
      </c>
      <c r="B100" s="3">
        <v>0.51</v>
      </c>
      <c r="C100" s="2">
        <f t="shared" si="1"/>
        <v>0.767099999999999</v>
      </c>
    </row>
    <row r="101" spans="1:3">
      <c r="A101" s="1">
        <v>1.86</v>
      </c>
      <c r="B101" s="3">
        <v>0.86</v>
      </c>
      <c r="C101" s="2">
        <f t="shared" si="1"/>
        <v>0.78079999999999905</v>
      </c>
    </row>
    <row r="102" spans="1:3">
      <c r="A102" s="1">
        <v>1.88</v>
      </c>
      <c r="B102" s="3">
        <v>0.63</v>
      </c>
      <c r="C102" s="2">
        <f t="shared" si="1"/>
        <v>0.79569999999999885</v>
      </c>
    </row>
    <row r="103" spans="1:3">
      <c r="A103" s="1">
        <v>1.9</v>
      </c>
      <c r="B103" s="3">
        <v>0.59</v>
      </c>
      <c r="C103" s="2">
        <f t="shared" si="1"/>
        <v>0.80789999999999884</v>
      </c>
    </row>
    <row r="104" spans="1:3">
      <c r="A104" s="1">
        <v>1.92</v>
      </c>
      <c r="B104" s="3">
        <v>0.47</v>
      </c>
      <c r="C104" s="2">
        <f t="shared" si="1"/>
        <v>0.8184999999999989</v>
      </c>
    </row>
    <row r="105" spans="1:3">
      <c r="A105" s="1">
        <v>1.94</v>
      </c>
      <c r="B105" s="3">
        <v>0.35</v>
      </c>
      <c r="C105" s="2">
        <f t="shared" si="1"/>
        <v>0.82669999999999888</v>
      </c>
    </row>
    <row r="106" spans="1:3">
      <c r="A106" s="1">
        <v>1.96</v>
      </c>
      <c r="B106" s="3">
        <v>0.28000000000000003</v>
      </c>
      <c r="C106" s="2">
        <f t="shared" si="1"/>
        <v>0.83299999999999885</v>
      </c>
    </row>
    <row r="107" spans="1:3">
      <c r="A107" s="1">
        <v>1.98</v>
      </c>
      <c r="B107" s="3">
        <v>0.35</v>
      </c>
      <c r="C107" s="2">
        <f t="shared" si="1"/>
        <v>0.83929999999999882</v>
      </c>
    </row>
    <row r="108" spans="1:3">
      <c r="A108" s="1">
        <v>2</v>
      </c>
      <c r="B108" s="3">
        <v>0.79</v>
      </c>
      <c r="C108" s="2">
        <f t="shared" si="1"/>
        <v>0.85069999999999879</v>
      </c>
    </row>
    <row r="109" spans="1:3">
      <c r="A109" s="1">
        <v>2.02</v>
      </c>
      <c r="B109" s="3">
        <v>1.22</v>
      </c>
      <c r="C109" s="2">
        <f t="shared" si="1"/>
        <v>0.8707999999999988</v>
      </c>
    </row>
    <row r="110" spans="1:3">
      <c r="A110" s="1">
        <v>2.04</v>
      </c>
      <c r="B110" s="3">
        <v>1.49</v>
      </c>
      <c r="C110" s="2">
        <f t="shared" si="1"/>
        <v>0.89789999999999881</v>
      </c>
    </row>
    <row r="111" spans="1:3">
      <c r="A111" s="1">
        <v>2.06</v>
      </c>
      <c r="B111" s="3">
        <v>1.3</v>
      </c>
      <c r="C111" s="2">
        <f t="shared" si="1"/>
        <v>0.92579999999999885</v>
      </c>
    </row>
    <row r="112" spans="1:3">
      <c r="A112" s="1">
        <v>2.08</v>
      </c>
      <c r="B112" s="3">
        <v>0.75</v>
      </c>
      <c r="C112" s="2">
        <f t="shared" si="1"/>
        <v>0.94629999999999881</v>
      </c>
    </row>
    <row r="113" spans="1:3">
      <c r="A113" s="1">
        <v>2.1</v>
      </c>
      <c r="B113" s="3">
        <v>1.1000000000000001</v>
      </c>
      <c r="C113" s="2">
        <f t="shared" si="1"/>
        <v>0.96479999999999877</v>
      </c>
    </row>
    <row r="114" spans="1:3">
      <c r="A114" s="1">
        <v>2.12</v>
      </c>
      <c r="B114" s="3">
        <v>1.93</v>
      </c>
      <c r="C114" s="2">
        <f t="shared" si="1"/>
        <v>0.99509999999999876</v>
      </c>
    </row>
    <row r="115" spans="1:3">
      <c r="A115" s="1">
        <v>2.14</v>
      </c>
      <c r="B115" s="3">
        <v>2.5099999999999998</v>
      </c>
      <c r="C115" s="2">
        <f t="shared" si="1"/>
        <v>1.0394999999999988</v>
      </c>
    </row>
    <row r="116" spans="1:3">
      <c r="A116" s="1">
        <v>2.16</v>
      </c>
      <c r="B116" s="3">
        <v>2.59</v>
      </c>
      <c r="C116" s="2">
        <f t="shared" si="1"/>
        <v>1.0904999999999987</v>
      </c>
    </row>
    <row r="117" spans="1:3">
      <c r="A117" s="1">
        <v>2.1800000000000002</v>
      </c>
      <c r="B117" s="3">
        <v>1.89</v>
      </c>
      <c r="C117" s="2">
        <f t="shared" si="1"/>
        <v>1.1352999999999986</v>
      </c>
    </row>
    <row r="118" spans="1:3">
      <c r="A118" s="1">
        <v>2.2000000000000002</v>
      </c>
      <c r="B118" s="3">
        <v>1.3</v>
      </c>
      <c r="C118" s="2">
        <f t="shared" si="1"/>
        <v>1.1671999999999987</v>
      </c>
    </row>
    <row r="119" spans="1:3">
      <c r="A119" s="1">
        <v>2.2200000000000002</v>
      </c>
      <c r="B119" s="3">
        <v>0.08</v>
      </c>
      <c r="C119" s="2">
        <f t="shared" si="1"/>
        <v>1.1809999999999987</v>
      </c>
    </row>
    <row r="120" spans="1:3">
      <c r="A120" s="1">
        <v>2.2400000000000002</v>
      </c>
      <c r="B120" s="3">
        <v>-0.24</v>
      </c>
      <c r="C120" s="2">
        <f t="shared" si="1"/>
        <v>1.1793999999999987</v>
      </c>
    </row>
    <row r="121" spans="1:3">
      <c r="A121" s="1">
        <v>2.2599999999999998</v>
      </c>
      <c r="B121" s="3">
        <v>-0.31</v>
      </c>
      <c r="C121" s="2">
        <f t="shared" si="1"/>
        <v>1.1738999999999988</v>
      </c>
    </row>
    <row r="122" spans="1:3">
      <c r="A122" s="1">
        <v>2.2799999999999998</v>
      </c>
      <c r="B122" s="3">
        <v>-1.69</v>
      </c>
      <c r="C122" s="2">
        <f t="shared" si="1"/>
        <v>1.1538999999999988</v>
      </c>
    </row>
    <row r="123" spans="1:3">
      <c r="A123" s="1">
        <v>2.2999999999999998</v>
      </c>
      <c r="B123" s="3">
        <v>-4.05</v>
      </c>
      <c r="C123" s="2">
        <f t="shared" si="1"/>
        <v>1.0964999999999987</v>
      </c>
    </row>
    <row r="124" spans="1:3">
      <c r="A124" s="1">
        <v>2.3199999999999998</v>
      </c>
      <c r="B124" s="3">
        <v>-3.38</v>
      </c>
      <c r="C124" s="2">
        <f t="shared" si="1"/>
        <v>1.0221999999999987</v>
      </c>
    </row>
    <row r="125" spans="1:3">
      <c r="A125" s="1">
        <v>2.34</v>
      </c>
      <c r="B125" s="3">
        <v>-2.2799999999999998</v>
      </c>
      <c r="C125" s="2">
        <f t="shared" si="1"/>
        <v>0.96559999999999857</v>
      </c>
    </row>
    <row r="126" spans="1:3">
      <c r="A126" s="1">
        <v>2.36</v>
      </c>
      <c r="B126" s="3">
        <v>-0.35</v>
      </c>
      <c r="C126" s="2">
        <f t="shared" si="1"/>
        <v>0.93929999999999858</v>
      </c>
    </row>
    <row r="127" spans="1:3">
      <c r="A127" s="1">
        <v>2.38</v>
      </c>
      <c r="B127" s="3">
        <v>1.65</v>
      </c>
      <c r="C127" s="2">
        <f t="shared" si="1"/>
        <v>0.95229999999999859</v>
      </c>
    </row>
    <row r="128" spans="1:3">
      <c r="A128" s="1">
        <v>2.4</v>
      </c>
      <c r="B128" s="3">
        <v>1.22</v>
      </c>
      <c r="C128" s="2">
        <f t="shared" si="1"/>
        <v>0.98099999999999865</v>
      </c>
    </row>
    <row r="129" spans="1:3">
      <c r="A129" s="1">
        <v>2.42</v>
      </c>
      <c r="B129" s="3">
        <v>-0.47</v>
      </c>
      <c r="C129" s="2">
        <f t="shared" si="1"/>
        <v>0.9884999999999986</v>
      </c>
    </row>
    <row r="130" spans="1:3">
      <c r="A130" s="1">
        <v>2.44</v>
      </c>
      <c r="B130" s="3">
        <v>-1.38</v>
      </c>
      <c r="C130" s="2">
        <f t="shared" si="1"/>
        <v>0.96999999999999864</v>
      </c>
    </row>
    <row r="131" spans="1:3">
      <c r="A131" s="1">
        <v>2.46</v>
      </c>
      <c r="B131" s="3">
        <v>-1.26</v>
      </c>
      <c r="C131" s="2">
        <f t="shared" si="1"/>
        <v>0.94359999999999866</v>
      </c>
    </row>
    <row r="132" spans="1:3">
      <c r="A132" s="1">
        <v>2.48</v>
      </c>
      <c r="B132" s="3">
        <v>-0.51</v>
      </c>
      <c r="C132" s="2">
        <f t="shared" si="1"/>
        <v>0.92589999999999861</v>
      </c>
    </row>
    <row r="133" spans="1:3">
      <c r="A133" s="1">
        <v>2.5</v>
      </c>
      <c r="B133" s="3">
        <v>0</v>
      </c>
      <c r="C133" s="2">
        <f t="shared" si="1"/>
        <v>0.92079999999999862</v>
      </c>
    </row>
    <row r="134" spans="1:3">
      <c r="A134" s="1">
        <v>2.52</v>
      </c>
      <c r="B134" s="3">
        <v>0.08</v>
      </c>
      <c r="C134" s="2">
        <f t="shared" si="1"/>
        <v>0.92159999999999864</v>
      </c>
    </row>
    <row r="135" spans="1:3">
      <c r="A135" s="1">
        <v>2.54</v>
      </c>
      <c r="B135" s="3">
        <v>-0.12</v>
      </c>
      <c r="C135" s="2">
        <f t="shared" si="1"/>
        <v>0.92119999999999869</v>
      </c>
    </row>
    <row r="136" spans="1:3">
      <c r="A136" s="1">
        <v>2.56</v>
      </c>
      <c r="B136" s="3">
        <v>0</v>
      </c>
      <c r="C136" s="2">
        <f t="shared" si="1"/>
        <v>0.91999999999999871</v>
      </c>
    </row>
    <row r="137" spans="1:3">
      <c r="A137" s="1">
        <v>2.58</v>
      </c>
      <c r="B137" s="3">
        <v>0.04</v>
      </c>
      <c r="C137" s="2">
        <f t="shared" si="1"/>
        <v>0.92039999999999866</v>
      </c>
    </row>
    <row r="138" spans="1:3">
      <c r="A138" s="1">
        <v>2.6</v>
      </c>
      <c r="B138" s="3">
        <v>0.24</v>
      </c>
      <c r="C138" s="2">
        <f t="shared" ref="C138:C201" si="2">0.5*(B137+B138)*(A138-A137)+C137</f>
        <v>0.92319999999999869</v>
      </c>
    </row>
    <row r="139" spans="1:3">
      <c r="A139" s="1">
        <v>2.62</v>
      </c>
      <c r="B139" s="3">
        <v>0.16</v>
      </c>
      <c r="C139" s="2">
        <f t="shared" si="2"/>
        <v>0.92719999999999869</v>
      </c>
    </row>
    <row r="140" spans="1:3">
      <c r="A140" s="1">
        <v>2.64</v>
      </c>
      <c r="B140" s="3">
        <v>0.39</v>
      </c>
      <c r="C140" s="2">
        <f t="shared" si="2"/>
        <v>0.93269999999999875</v>
      </c>
    </row>
    <row r="141" spans="1:3">
      <c r="A141" s="1">
        <v>2.66</v>
      </c>
      <c r="B141" s="3">
        <v>0.35</v>
      </c>
      <c r="C141" s="2">
        <f t="shared" si="2"/>
        <v>0.94009999999999871</v>
      </c>
    </row>
    <row r="142" spans="1:3">
      <c r="A142" s="1">
        <v>2.68</v>
      </c>
      <c r="B142" s="3">
        <v>0.39</v>
      </c>
      <c r="C142" s="2">
        <f t="shared" si="2"/>
        <v>0.94749999999999868</v>
      </c>
    </row>
    <row r="143" spans="1:3">
      <c r="A143" s="1">
        <v>2.7</v>
      </c>
      <c r="B143" s="3">
        <v>0.47</v>
      </c>
      <c r="C143" s="2">
        <f t="shared" si="2"/>
        <v>0.95609999999999873</v>
      </c>
    </row>
    <row r="144" spans="1:3">
      <c r="A144" s="1">
        <v>2.72</v>
      </c>
      <c r="B144" s="3">
        <v>0.39</v>
      </c>
      <c r="C144" s="2">
        <f t="shared" si="2"/>
        <v>0.96469999999999878</v>
      </c>
    </row>
    <row r="145" spans="1:3">
      <c r="A145" s="1">
        <v>2.74</v>
      </c>
      <c r="B145" s="3">
        <v>0.35</v>
      </c>
      <c r="C145" s="2">
        <f t="shared" si="2"/>
        <v>0.97209999999999874</v>
      </c>
    </row>
    <row r="146" spans="1:3">
      <c r="A146" s="1">
        <v>2.76</v>
      </c>
      <c r="B146" s="3">
        <v>0.55000000000000004</v>
      </c>
      <c r="C146" s="2">
        <f t="shared" si="2"/>
        <v>0.98109999999999853</v>
      </c>
    </row>
    <row r="147" spans="1:3">
      <c r="A147" s="1">
        <v>2.78</v>
      </c>
      <c r="B147" s="3">
        <v>0.55000000000000004</v>
      </c>
      <c r="C147" s="2">
        <f t="shared" si="2"/>
        <v>0.99209999999999854</v>
      </c>
    </row>
    <row r="148" spans="1:3">
      <c r="A148" s="1">
        <v>2.8</v>
      </c>
      <c r="B148" s="3">
        <v>0.24</v>
      </c>
      <c r="C148" s="2">
        <f t="shared" si="2"/>
        <v>0.99999999999999856</v>
      </c>
    </row>
    <row r="149" spans="1:3">
      <c r="A149" s="1">
        <v>2.82</v>
      </c>
      <c r="B149" s="3">
        <v>0.12</v>
      </c>
      <c r="C149" s="2">
        <f t="shared" si="2"/>
        <v>1.0035999999999985</v>
      </c>
    </row>
    <row r="150" spans="1:3">
      <c r="A150" s="1">
        <v>2.84</v>
      </c>
      <c r="B150" s="3">
        <v>-0.16</v>
      </c>
      <c r="C150" s="2">
        <f t="shared" si="2"/>
        <v>1.0031999999999985</v>
      </c>
    </row>
    <row r="151" spans="1:3">
      <c r="A151" s="1">
        <v>2.86</v>
      </c>
      <c r="B151" s="3">
        <v>0.75</v>
      </c>
      <c r="C151" s="2">
        <f t="shared" si="2"/>
        <v>1.0090999999999986</v>
      </c>
    </row>
    <row r="152" spans="1:3">
      <c r="A152" s="1">
        <v>2.88</v>
      </c>
      <c r="B152" s="3">
        <v>2.44</v>
      </c>
      <c r="C152" s="2">
        <f t="shared" si="2"/>
        <v>1.0409999999999986</v>
      </c>
    </row>
    <row r="153" spans="1:3">
      <c r="A153" s="1">
        <v>2.9</v>
      </c>
      <c r="B153" s="3">
        <v>2.08</v>
      </c>
      <c r="C153" s="2">
        <f t="shared" si="2"/>
        <v>1.0861999999999987</v>
      </c>
    </row>
    <row r="154" spans="1:3">
      <c r="A154" s="1">
        <v>2.92</v>
      </c>
      <c r="B154" s="3">
        <v>0.79</v>
      </c>
      <c r="C154" s="2">
        <f t="shared" si="2"/>
        <v>1.1148999999999987</v>
      </c>
    </row>
    <row r="155" spans="1:3">
      <c r="A155" s="1">
        <v>2.94</v>
      </c>
      <c r="B155" s="3">
        <v>0.31</v>
      </c>
      <c r="C155" s="2">
        <f t="shared" si="2"/>
        <v>1.1258999999999988</v>
      </c>
    </row>
    <row r="156" spans="1:3">
      <c r="A156" s="1">
        <v>2.96</v>
      </c>
      <c r="B156" s="3">
        <v>0.31</v>
      </c>
      <c r="C156" s="2">
        <f t="shared" si="2"/>
        <v>1.1320999999999988</v>
      </c>
    </row>
    <row r="157" spans="1:3">
      <c r="A157" s="1">
        <v>2.98</v>
      </c>
      <c r="B157" s="3">
        <v>-0.43</v>
      </c>
      <c r="C157" s="2">
        <f t="shared" si="2"/>
        <v>1.1308999999999987</v>
      </c>
    </row>
    <row r="158" spans="1:3">
      <c r="A158" s="1">
        <v>3</v>
      </c>
      <c r="B158" s="3">
        <v>-2.48</v>
      </c>
      <c r="C158" s="2">
        <f t="shared" si="2"/>
        <v>1.1017999999999986</v>
      </c>
    </row>
    <row r="159" spans="1:3">
      <c r="A159" s="1">
        <v>3.02</v>
      </c>
      <c r="B159" s="3">
        <v>-3.1</v>
      </c>
      <c r="C159" s="2">
        <f t="shared" si="2"/>
        <v>1.0459999999999985</v>
      </c>
    </row>
    <row r="160" spans="1:3">
      <c r="A160" s="1">
        <v>3.04</v>
      </c>
      <c r="B160" s="3">
        <v>-2.63</v>
      </c>
      <c r="C160" s="2">
        <f t="shared" si="2"/>
        <v>0.98869999999999847</v>
      </c>
    </row>
    <row r="161" spans="1:3">
      <c r="A161" s="1">
        <v>3.06</v>
      </c>
      <c r="B161" s="3">
        <v>-1.73</v>
      </c>
      <c r="C161" s="2">
        <f t="shared" si="2"/>
        <v>0.94509999999999839</v>
      </c>
    </row>
    <row r="162" spans="1:3">
      <c r="A162" s="1">
        <v>3.08</v>
      </c>
      <c r="B162" s="3">
        <v>-0.55000000000000004</v>
      </c>
      <c r="C162" s="2">
        <f t="shared" si="2"/>
        <v>0.92229999999999834</v>
      </c>
    </row>
    <row r="163" spans="1:3">
      <c r="A163" s="1">
        <v>3.1</v>
      </c>
      <c r="B163" s="3">
        <v>1.45</v>
      </c>
      <c r="C163" s="2">
        <f t="shared" si="2"/>
        <v>0.93129999999999835</v>
      </c>
    </row>
    <row r="164" spans="1:3">
      <c r="A164" s="1">
        <v>3.12</v>
      </c>
      <c r="B164" s="3">
        <v>1.57</v>
      </c>
      <c r="C164" s="2">
        <f t="shared" si="2"/>
        <v>0.96149999999999836</v>
      </c>
    </row>
    <row r="165" spans="1:3">
      <c r="A165" s="1">
        <v>3.14</v>
      </c>
      <c r="B165" s="3">
        <v>-0.16</v>
      </c>
      <c r="C165" s="2">
        <f t="shared" si="2"/>
        <v>0.97559999999999836</v>
      </c>
    </row>
    <row r="166" spans="1:3">
      <c r="A166" s="1">
        <v>3.16</v>
      </c>
      <c r="B166" s="3">
        <v>-2.36</v>
      </c>
      <c r="C166" s="2">
        <f t="shared" si="2"/>
        <v>0.95039999999999836</v>
      </c>
    </row>
    <row r="167" spans="1:3">
      <c r="A167" s="1">
        <v>3.18</v>
      </c>
      <c r="B167" s="3">
        <v>-2.71</v>
      </c>
      <c r="C167" s="2">
        <f t="shared" si="2"/>
        <v>0.89969999999999828</v>
      </c>
    </row>
    <row r="168" spans="1:3">
      <c r="A168" s="1">
        <v>3.2</v>
      </c>
      <c r="B168" s="3">
        <v>-1.77</v>
      </c>
      <c r="C168" s="2">
        <f t="shared" si="2"/>
        <v>0.85489999999999822</v>
      </c>
    </row>
    <row r="169" spans="1:3">
      <c r="A169" s="1">
        <v>3.22</v>
      </c>
      <c r="B169" s="3">
        <v>-0.39</v>
      </c>
      <c r="C169" s="2">
        <f t="shared" si="2"/>
        <v>0.83329999999999815</v>
      </c>
    </row>
    <row r="170" spans="1:3">
      <c r="A170" s="1">
        <v>3.24</v>
      </c>
      <c r="B170" s="3">
        <v>0.43</v>
      </c>
      <c r="C170" s="2">
        <f t="shared" si="2"/>
        <v>0.83369999999999811</v>
      </c>
    </row>
    <row r="171" spans="1:3">
      <c r="A171" s="1">
        <v>3.26</v>
      </c>
      <c r="B171" s="3">
        <v>0.67</v>
      </c>
      <c r="C171" s="2">
        <f t="shared" si="2"/>
        <v>0.8446999999999979</v>
      </c>
    </row>
    <row r="172" spans="1:3">
      <c r="A172" s="1">
        <v>3.28</v>
      </c>
      <c r="B172" s="3">
        <v>0.75</v>
      </c>
      <c r="C172" s="2">
        <f t="shared" si="2"/>
        <v>0.85889999999999789</v>
      </c>
    </row>
    <row r="173" spans="1:3">
      <c r="A173" s="1">
        <v>3.3</v>
      </c>
      <c r="B173" s="3">
        <v>0.39</v>
      </c>
      <c r="C173" s="2">
        <f t="shared" si="2"/>
        <v>0.87029999999999785</v>
      </c>
    </row>
    <row r="174" spans="1:3">
      <c r="A174" s="1">
        <v>3.32</v>
      </c>
      <c r="B174" s="3">
        <v>0.04</v>
      </c>
      <c r="C174" s="2">
        <f t="shared" si="2"/>
        <v>0.87459999999999782</v>
      </c>
    </row>
    <row r="175" spans="1:3">
      <c r="A175" s="1">
        <v>3.34</v>
      </c>
      <c r="B175" s="3">
        <v>-0.24</v>
      </c>
      <c r="C175" s="2">
        <f t="shared" si="2"/>
        <v>0.87259999999999782</v>
      </c>
    </row>
    <row r="176" spans="1:3">
      <c r="A176" s="1">
        <v>3.36</v>
      </c>
      <c r="B176" s="3">
        <v>0.16</v>
      </c>
      <c r="C176" s="2">
        <f t="shared" si="2"/>
        <v>0.8717999999999978</v>
      </c>
    </row>
    <row r="177" spans="1:3">
      <c r="A177" s="1">
        <v>3.38</v>
      </c>
      <c r="B177" s="3">
        <v>0.16</v>
      </c>
      <c r="C177" s="2">
        <f t="shared" si="2"/>
        <v>0.87499999999999778</v>
      </c>
    </row>
    <row r="178" spans="1:3">
      <c r="A178" s="1">
        <v>3.4</v>
      </c>
      <c r="B178" s="3">
        <v>0.08</v>
      </c>
      <c r="C178" s="2">
        <f t="shared" si="2"/>
        <v>0.87739999999999774</v>
      </c>
    </row>
    <row r="179" spans="1:3">
      <c r="A179" s="1">
        <v>3.42</v>
      </c>
      <c r="B179" s="3">
        <v>-0.24</v>
      </c>
      <c r="C179" s="2">
        <f t="shared" si="2"/>
        <v>0.87579999999999769</v>
      </c>
    </row>
    <row r="180" spans="1:3">
      <c r="A180" s="1">
        <v>3.44</v>
      </c>
      <c r="B180" s="3">
        <v>-0.39</v>
      </c>
      <c r="C180" s="2">
        <f t="shared" si="2"/>
        <v>0.86949999999999772</v>
      </c>
    </row>
    <row r="181" spans="1:3">
      <c r="A181" s="1">
        <v>3.46</v>
      </c>
      <c r="B181" s="3">
        <v>-0.16</v>
      </c>
      <c r="C181" s="2">
        <f t="shared" si="2"/>
        <v>0.86399999999999766</v>
      </c>
    </row>
    <row r="182" spans="1:3">
      <c r="A182" s="1">
        <v>3.48</v>
      </c>
      <c r="B182" s="3">
        <v>0.51</v>
      </c>
      <c r="C182" s="2">
        <f t="shared" si="2"/>
        <v>0.86749999999999761</v>
      </c>
    </row>
    <row r="183" spans="1:3">
      <c r="A183" s="1">
        <v>3.5</v>
      </c>
      <c r="B183" s="3">
        <v>0.79</v>
      </c>
      <c r="C183" s="2">
        <f t="shared" si="2"/>
        <v>0.88049999999999762</v>
      </c>
    </row>
    <row r="184" spans="1:3">
      <c r="A184" s="1">
        <v>3.52</v>
      </c>
      <c r="B184" s="3">
        <v>0.55000000000000004</v>
      </c>
      <c r="C184" s="2">
        <f t="shared" si="2"/>
        <v>0.89389999999999759</v>
      </c>
    </row>
    <row r="185" spans="1:3">
      <c r="A185" s="1">
        <v>3.54</v>
      </c>
      <c r="B185" s="3">
        <v>0.39</v>
      </c>
      <c r="C185" s="2">
        <f t="shared" si="2"/>
        <v>0.90329999999999755</v>
      </c>
    </row>
    <row r="186" spans="1:3">
      <c r="A186" s="1">
        <v>3.56</v>
      </c>
      <c r="B186" s="3">
        <v>0.2</v>
      </c>
      <c r="C186" s="2">
        <f t="shared" si="2"/>
        <v>0.90919999999999757</v>
      </c>
    </row>
    <row r="187" spans="1:3">
      <c r="A187" s="1">
        <v>3.58</v>
      </c>
      <c r="B187" s="3">
        <v>0.59</v>
      </c>
      <c r="C187" s="2">
        <f t="shared" si="2"/>
        <v>0.91709999999999758</v>
      </c>
    </row>
    <row r="188" spans="1:3">
      <c r="A188" s="1">
        <v>3.6</v>
      </c>
      <c r="B188" s="3">
        <v>1.45</v>
      </c>
      <c r="C188" s="2">
        <f t="shared" si="2"/>
        <v>0.93749999999999756</v>
      </c>
    </row>
    <row r="189" spans="1:3">
      <c r="A189" s="1">
        <v>3.62</v>
      </c>
      <c r="B189" s="3">
        <v>1.96</v>
      </c>
      <c r="C189" s="2">
        <f t="shared" si="2"/>
        <v>0.97159999999999758</v>
      </c>
    </row>
    <row r="190" spans="1:3">
      <c r="A190" s="1">
        <v>3.64</v>
      </c>
      <c r="B190" s="3">
        <v>1.69</v>
      </c>
      <c r="C190" s="2">
        <f t="shared" si="2"/>
        <v>1.0080999999999976</v>
      </c>
    </row>
    <row r="191" spans="1:3">
      <c r="A191" s="1">
        <v>3.66</v>
      </c>
      <c r="B191" s="3">
        <v>1.22</v>
      </c>
      <c r="C191" s="2">
        <f t="shared" si="2"/>
        <v>1.0371999999999977</v>
      </c>
    </row>
    <row r="192" spans="1:3">
      <c r="A192" s="1">
        <v>3.68</v>
      </c>
      <c r="B192" s="3">
        <v>0.43</v>
      </c>
      <c r="C192" s="2">
        <f t="shared" si="2"/>
        <v>1.0536999999999976</v>
      </c>
    </row>
    <row r="193" spans="1:3">
      <c r="A193" s="1">
        <v>3.7</v>
      </c>
      <c r="B193" s="3">
        <v>-0.39</v>
      </c>
      <c r="C193" s="2">
        <f t="shared" si="2"/>
        <v>1.0540999999999976</v>
      </c>
    </row>
    <row r="194" spans="1:3">
      <c r="A194" s="1">
        <v>3.72</v>
      </c>
      <c r="B194" s="3">
        <v>-1.18</v>
      </c>
      <c r="C194" s="2">
        <f t="shared" si="2"/>
        <v>1.0383999999999975</v>
      </c>
    </row>
    <row r="195" spans="1:3">
      <c r="A195" s="1">
        <v>3.74</v>
      </c>
      <c r="B195" s="3">
        <v>-0.24</v>
      </c>
      <c r="C195" s="2">
        <f t="shared" si="2"/>
        <v>1.0241999999999976</v>
      </c>
    </row>
    <row r="196" spans="1:3">
      <c r="A196" s="1">
        <v>3.76</v>
      </c>
      <c r="B196" s="3">
        <v>-1.1000000000000001</v>
      </c>
      <c r="C196" s="2">
        <f t="shared" si="2"/>
        <v>1.0107999999999979</v>
      </c>
    </row>
    <row r="197" spans="1:3">
      <c r="A197" s="1">
        <v>3.78</v>
      </c>
      <c r="B197" s="3">
        <v>-2.99</v>
      </c>
      <c r="C197" s="2">
        <f t="shared" si="2"/>
        <v>0.96989999999999787</v>
      </c>
    </row>
    <row r="198" spans="1:3">
      <c r="A198" s="1">
        <v>3.8</v>
      </c>
      <c r="B198" s="3">
        <v>-4.2</v>
      </c>
      <c r="C198" s="2">
        <f t="shared" si="2"/>
        <v>0.8979999999999978</v>
      </c>
    </row>
    <row r="199" spans="1:3">
      <c r="A199" s="1">
        <v>3.82</v>
      </c>
      <c r="B199" s="3">
        <v>-2.75</v>
      </c>
      <c r="C199" s="2">
        <f t="shared" si="2"/>
        <v>0.82849999999999779</v>
      </c>
    </row>
    <row r="200" spans="1:3">
      <c r="A200" s="1">
        <v>3.84</v>
      </c>
      <c r="B200" s="3">
        <v>-0.94</v>
      </c>
      <c r="C200" s="2">
        <f t="shared" si="2"/>
        <v>0.79159999999999775</v>
      </c>
    </row>
    <row r="201" spans="1:3">
      <c r="A201" s="1">
        <v>3.86</v>
      </c>
      <c r="B201" s="3">
        <v>-0.16</v>
      </c>
      <c r="C201" s="2">
        <f t="shared" si="2"/>
        <v>0.78059999999999774</v>
      </c>
    </row>
    <row r="202" spans="1:3">
      <c r="A202" s="1">
        <v>3.88</v>
      </c>
      <c r="B202" s="3">
        <v>0.12</v>
      </c>
      <c r="C202" s="2">
        <f t="shared" ref="C202:C258" si="3">0.5*(B201+B202)*(A202-A201)+C201</f>
        <v>0.78019999999999778</v>
      </c>
    </row>
    <row r="203" spans="1:3">
      <c r="A203" s="1">
        <v>3.9</v>
      </c>
      <c r="B203" s="3">
        <v>-0.28000000000000003</v>
      </c>
      <c r="C203" s="2">
        <f t="shared" si="3"/>
        <v>0.77859999999999774</v>
      </c>
    </row>
    <row r="204" spans="1:3">
      <c r="A204" s="1">
        <v>3.92</v>
      </c>
      <c r="B204" s="3">
        <v>-1.02</v>
      </c>
      <c r="C204" s="2">
        <f t="shared" si="3"/>
        <v>0.76559999999999773</v>
      </c>
    </row>
    <row r="205" spans="1:3">
      <c r="A205" s="1">
        <v>3.94</v>
      </c>
      <c r="B205" s="3">
        <v>-1.41</v>
      </c>
      <c r="C205" s="2">
        <f t="shared" si="3"/>
        <v>0.74129999999999774</v>
      </c>
    </row>
    <row r="206" spans="1:3">
      <c r="A206" s="1">
        <v>3.96</v>
      </c>
      <c r="B206" s="3">
        <v>-1.41</v>
      </c>
      <c r="C206" s="2">
        <f t="shared" si="3"/>
        <v>0.71309999999999774</v>
      </c>
    </row>
    <row r="207" spans="1:3">
      <c r="A207" s="1">
        <v>3.98</v>
      </c>
      <c r="B207" s="3">
        <v>-0.9</v>
      </c>
      <c r="C207" s="2">
        <f t="shared" si="3"/>
        <v>0.68999999999999773</v>
      </c>
    </row>
    <row r="208" spans="1:3">
      <c r="A208" s="1">
        <v>4</v>
      </c>
      <c r="B208" s="3">
        <v>-0.39</v>
      </c>
      <c r="C208" s="2">
        <f t="shared" si="3"/>
        <v>0.6770999999999977</v>
      </c>
    </row>
    <row r="209" spans="1:3">
      <c r="A209" s="1">
        <v>4.0199999999999996</v>
      </c>
      <c r="B209" s="3">
        <v>-0.35</v>
      </c>
      <c r="C209" s="2">
        <f t="shared" si="3"/>
        <v>0.66969999999999785</v>
      </c>
    </row>
    <row r="210" spans="1:3">
      <c r="A210" s="1">
        <v>4.04</v>
      </c>
      <c r="B210" s="3">
        <v>-0.51</v>
      </c>
      <c r="C210" s="2">
        <f t="shared" si="3"/>
        <v>0.66109999999999769</v>
      </c>
    </row>
    <row r="211" spans="1:3">
      <c r="A211" s="1">
        <v>4.0599999999999996</v>
      </c>
      <c r="B211" s="3">
        <v>-0.59</v>
      </c>
      <c r="C211" s="2">
        <f t="shared" si="3"/>
        <v>0.6500999999999979</v>
      </c>
    </row>
    <row r="212" spans="1:3">
      <c r="A212" s="1">
        <v>4.08</v>
      </c>
      <c r="B212" s="3">
        <v>-0.31</v>
      </c>
      <c r="C212" s="2">
        <f t="shared" si="3"/>
        <v>0.64109999999999767</v>
      </c>
    </row>
    <row r="213" spans="1:3">
      <c r="A213" s="1">
        <v>4.0999999999999996</v>
      </c>
      <c r="B213" s="3">
        <v>-0.24</v>
      </c>
      <c r="C213" s="2">
        <f t="shared" si="3"/>
        <v>0.63559999999999783</v>
      </c>
    </row>
    <row r="214" spans="1:3">
      <c r="A214" s="1">
        <v>4.12</v>
      </c>
      <c r="B214" s="3">
        <v>-0.24</v>
      </c>
      <c r="C214" s="2">
        <f t="shared" si="3"/>
        <v>0.6307999999999977</v>
      </c>
    </row>
    <row r="215" spans="1:3">
      <c r="A215" s="1">
        <v>4.1399999999999997</v>
      </c>
      <c r="B215" s="3">
        <v>0.08</v>
      </c>
      <c r="C215" s="2">
        <f t="shared" si="3"/>
        <v>0.62919999999999776</v>
      </c>
    </row>
    <row r="216" spans="1:3">
      <c r="A216" s="1">
        <v>4.16</v>
      </c>
      <c r="B216" s="3">
        <v>0.39</v>
      </c>
      <c r="C216" s="2">
        <f t="shared" si="3"/>
        <v>0.63389999999999791</v>
      </c>
    </row>
    <row r="217" spans="1:3">
      <c r="A217" s="1">
        <v>4.18</v>
      </c>
      <c r="B217" s="3">
        <v>0.51</v>
      </c>
      <c r="C217" s="2">
        <f t="shared" si="3"/>
        <v>0.6428999999999977</v>
      </c>
    </row>
    <row r="218" spans="1:3">
      <c r="A218" s="1">
        <v>4.2</v>
      </c>
      <c r="B218" s="3">
        <v>0.43</v>
      </c>
      <c r="C218" s="2">
        <f t="shared" si="3"/>
        <v>0.65229999999999788</v>
      </c>
    </row>
    <row r="219" spans="1:3">
      <c r="A219" s="1">
        <v>4.22</v>
      </c>
      <c r="B219" s="3">
        <v>0.71</v>
      </c>
      <c r="C219" s="2">
        <f t="shared" si="3"/>
        <v>0.66369999999999763</v>
      </c>
    </row>
    <row r="220" spans="1:3">
      <c r="A220" s="1">
        <v>4.24</v>
      </c>
      <c r="B220" s="3">
        <v>1.06</v>
      </c>
      <c r="C220" s="2">
        <f t="shared" si="3"/>
        <v>0.68139999999999801</v>
      </c>
    </row>
    <row r="221" spans="1:3">
      <c r="A221" s="1">
        <v>4.26</v>
      </c>
      <c r="B221" s="3">
        <v>1.06</v>
      </c>
      <c r="C221" s="2">
        <f t="shared" si="3"/>
        <v>0.70259999999999756</v>
      </c>
    </row>
    <row r="222" spans="1:3">
      <c r="A222" s="1">
        <v>4.28</v>
      </c>
      <c r="B222" s="3">
        <v>0.83</v>
      </c>
      <c r="C222" s="2">
        <f t="shared" si="3"/>
        <v>0.72149999999999803</v>
      </c>
    </row>
    <row r="223" spans="1:3">
      <c r="A223" s="1">
        <v>4.3</v>
      </c>
      <c r="B223" s="3">
        <v>0.47</v>
      </c>
      <c r="C223" s="2">
        <f t="shared" si="3"/>
        <v>0.73449999999999771</v>
      </c>
    </row>
    <row r="224" spans="1:3">
      <c r="A224" s="1">
        <v>4.32</v>
      </c>
      <c r="B224" s="3">
        <v>0.39</v>
      </c>
      <c r="C224" s="2">
        <f t="shared" si="3"/>
        <v>0.74309999999999787</v>
      </c>
    </row>
    <row r="225" spans="1:3">
      <c r="A225" s="1">
        <v>4.34</v>
      </c>
      <c r="B225" s="3">
        <v>-0.08</v>
      </c>
      <c r="C225" s="2">
        <f t="shared" si="3"/>
        <v>0.74619999999999775</v>
      </c>
    </row>
    <row r="226" spans="1:3">
      <c r="A226" s="1">
        <v>4.3600000000000003</v>
      </c>
      <c r="B226" s="3">
        <v>0.24</v>
      </c>
      <c r="C226" s="2">
        <f t="shared" si="3"/>
        <v>0.7477999999999978</v>
      </c>
    </row>
    <row r="227" spans="1:3">
      <c r="A227" s="1">
        <v>4.38</v>
      </c>
      <c r="B227" s="3">
        <v>1.45</v>
      </c>
      <c r="C227" s="2">
        <f t="shared" si="3"/>
        <v>0.76469999999999749</v>
      </c>
    </row>
    <row r="228" spans="1:3">
      <c r="A228" s="1">
        <v>4.4000000000000004</v>
      </c>
      <c r="B228" s="3">
        <v>2.48</v>
      </c>
      <c r="C228" s="2">
        <f t="shared" si="3"/>
        <v>0.80399999999999838</v>
      </c>
    </row>
    <row r="229" spans="1:3">
      <c r="A229" s="1">
        <v>4.42</v>
      </c>
      <c r="B229" s="3">
        <v>2.08</v>
      </c>
      <c r="C229" s="2">
        <f t="shared" si="3"/>
        <v>0.84959999999999747</v>
      </c>
    </row>
    <row r="230" spans="1:3">
      <c r="A230" s="1">
        <v>4.4400000000000004</v>
      </c>
      <c r="B230" s="3">
        <v>0.94</v>
      </c>
      <c r="C230" s="2">
        <f t="shared" si="3"/>
        <v>0.87979999999999814</v>
      </c>
    </row>
    <row r="231" spans="1:3">
      <c r="A231" s="1">
        <v>4.46</v>
      </c>
      <c r="B231" s="3">
        <v>0.04</v>
      </c>
      <c r="C231" s="2">
        <f t="shared" si="3"/>
        <v>0.88959999999999795</v>
      </c>
    </row>
    <row r="232" spans="1:3">
      <c r="A232" s="1">
        <v>4.4800000000000004</v>
      </c>
      <c r="B232" s="3">
        <v>0.43</v>
      </c>
      <c r="C232" s="2">
        <f t="shared" si="3"/>
        <v>0.8942999999999981</v>
      </c>
    </row>
    <row r="233" spans="1:3">
      <c r="A233" s="1">
        <v>4.5</v>
      </c>
      <c r="B233" s="3">
        <v>0.35</v>
      </c>
      <c r="C233" s="2">
        <f t="shared" si="3"/>
        <v>0.9020999999999979</v>
      </c>
    </row>
    <row r="234" spans="1:3">
      <c r="A234" s="1">
        <v>4.5199999999999996</v>
      </c>
      <c r="B234" s="3">
        <v>-0.71</v>
      </c>
      <c r="C234" s="2">
        <f t="shared" si="3"/>
        <v>0.89849999999999797</v>
      </c>
    </row>
    <row r="235" spans="1:3">
      <c r="A235" s="1">
        <v>4.54</v>
      </c>
      <c r="B235" s="3">
        <v>-1.77</v>
      </c>
      <c r="C235" s="2">
        <f t="shared" si="3"/>
        <v>0.87369999999999737</v>
      </c>
    </row>
    <row r="236" spans="1:3">
      <c r="A236" s="1">
        <v>4.5599999999999996</v>
      </c>
      <c r="B236" s="3">
        <v>-2.59</v>
      </c>
      <c r="C236" s="2">
        <f t="shared" si="3"/>
        <v>0.83009999999999828</v>
      </c>
    </row>
    <row r="237" spans="1:3">
      <c r="A237" s="1">
        <v>4.58</v>
      </c>
      <c r="B237" s="3">
        <v>-2.48</v>
      </c>
      <c r="C237" s="2">
        <f t="shared" si="3"/>
        <v>0.7793999999999971</v>
      </c>
    </row>
    <row r="238" spans="1:3">
      <c r="A238" s="1">
        <v>4.5999999999999996</v>
      </c>
      <c r="B238" s="3">
        <v>-1.41</v>
      </c>
      <c r="C238" s="2">
        <f t="shared" si="3"/>
        <v>0.74049999999999794</v>
      </c>
    </row>
    <row r="239" spans="1:3">
      <c r="A239" s="1">
        <v>4.62</v>
      </c>
      <c r="B239" s="3">
        <v>-0.94</v>
      </c>
      <c r="C239" s="2">
        <f t="shared" si="3"/>
        <v>0.71699999999999742</v>
      </c>
    </row>
    <row r="240" spans="1:3">
      <c r="A240" s="1">
        <v>4.6399999999999997</v>
      </c>
      <c r="B240" s="3">
        <v>-0.51</v>
      </c>
      <c r="C240" s="2">
        <f t="shared" si="3"/>
        <v>0.70249999999999768</v>
      </c>
    </row>
    <row r="241" spans="1:3">
      <c r="A241" s="1">
        <v>4.66</v>
      </c>
      <c r="B241" s="3">
        <v>0.35</v>
      </c>
      <c r="C241" s="2">
        <f t="shared" si="3"/>
        <v>0.70089999999999764</v>
      </c>
    </row>
    <row r="242" spans="1:3">
      <c r="A242" s="1">
        <v>4.68</v>
      </c>
      <c r="B242" s="3">
        <v>0.51</v>
      </c>
      <c r="C242" s="2">
        <f t="shared" si="3"/>
        <v>0.70949999999999747</v>
      </c>
    </row>
    <row r="243" spans="1:3">
      <c r="A243" s="1">
        <v>4.7</v>
      </c>
      <c r="B243" s="3">
        <v>-0.71</v>
      </c>
      <c r="C243" s="2">
        <f t="shared" si="3"/>
        <v>0.70749999999999746</v>
      </c>
    </row>
    <row r="244" spans="1:3">
      <c r="A244" s="1">
        <v>4.72</v>
      </c>
      <c r="B244" s="3">
        <v>-1.85</v>
      </c>
      <c r="C244" s="2">
        <f t="shared" si="3"/>
        <v>0.68189999999999795</v>
      </c>
    </row>
    <row r="245" spans="1:3">
      <c r="A245" s="1">
        <v>4.74</v>
      </c>
      <c r="B245" s="3">
        <v>-2</v>
      </c>
      <c r="C245" s="2">
        <f t="shared" si="3"/>
        <v>0.64339999999999709</v>
      </c>
    </row>
    <row r="246" spans="1:3">
      <c r="A246" s="1">
        <v>4.76</v>
      </c>
      <c r="B246" s="3">
        <v>-1.41</v>
      </c>
      <c r="C246" s="2">
        <f t="shared" si="3"/>
        <v>0.60929999999999784</v>
      </c>
    </row>
    <row r="247" spans="1:3">
      <c r="A247" s="1">
        <v>4.78</v>
      </c>
      <c r="B247" s="3">
        <v>-0.28000000000000003</v>
      </c>
      <c r="C247" s="2">
        <f t="shared" si="3"/>
        <v>0.59239999999999748</v>
      </c>
    </row>
    <row r="248" spans="1:3">
      <c r="A248" s="1">
        <v>4.8</v>
      </c>
      <c r="B248" s="3">
        <v>0.39</v>
      </c>
      <c r="C248" s="2">
        <f t="shared" si="3"/>
        <v>0.59349999999999747</v>
      </c>
    </row>
    <row r="249" spans="1:3">
      <c r="A249" s="1">
        <v>4.82</v>
      </c>
      <c r="B249" s="3">
        <v>0.83</v>
      </c>
      <c r="C249" s="2">
        <f t="shared" si="3"/>
        <v>0.6056999999999978</v>
      </c>
    </row>
    <row r="250" spans="1:3">
      <c r="A250" s="1">
        <v>4.84</v>
      </c>
      <c r="B250" s="3">
        <v>0.63</v>
      </c>
      <c r="C250" s="2">
        <f t="shared" si="3"/>
        <v>0.62029999999999752</v>
      </c>
    </row>
    <row r="251" spans="1:3">
      <c r="A251" s="1">
        <v>4.8600000000000003</v>
      </c>
      <c r="B251" s="3">
        <v>0.28000000000000003</v>
      </c>
      <c r="C251" s="2">
        <f t="shared" si="3"/>
        <v>0.62939999999999774</v>
      </c>
    </row>
    <row r="252" spans="1:3">
      <c r="A252" s="1">
        <v>4.88</v>
      </c>
      <c r="B252" s="3">
        <v>0.2</v>
      </c>
      <c r="C252" s="2">
        <f t="shared" si="3"/>
        <v>0.63419999999999765</v>
      </c>
    </row>
    <row r="253" spans="1:3">
      <c r="A253" s="1">
        <v>4.9000000000000004</v>
      </c>
      <c r="B253" s="3">
        <v>0.04</v>
      </c>
      <c r="C253" s="2">
        <f t="shared" si="3"/>
        <v>0.63659999999999772</v>
      </c>
    </row>
    <row r="254" spans="1:3">
      <c r="A254" s="1">
        <v>4.92</v>
      </c>
      <c r="B254" s="3">
        <v>0.08</v>
      </c>
      <c r="C254" s="2">
        <f t="shared" si="3"/>
        <v>0.6377999999999977</v>
      </c>
    </row>
    <row r="255" spans="1:3">
      <c r="A255" s="1">
        <v>4.9400000000000004</v>
      </c>
      <c r="B255" s="3">
        <v>0</v>
      </c>
      <c r="C255" s="2">
        <f t="shared" si="3"/>
        <v>0.63859999999999773</v>
      </c>
    </row>
    <row r="256" spans="1:3">
      <c r="A256" s="1">
        <v>4.96</v>
      </c>
      <c r="B256" s="3">
        <v>0.35</v>
      </c>
      <c r="C256" s="2">
        <f t="shared" si="3"/>
        <v>0.64209999999999767</v>
      </c>
    </row>
    <row r="257" spans="1:3">
      <c r="A257" s="1">
        <v>4.9800000000000004</v>
      </c>
      <c r="B257" s="3">
        <v>0.47</v>
      </c>
      <c r="C257" s="2">
        <f t="shared" si="3"/>
        <v>0.65029999999999788</v>
      </c>
    </row>
    <row r="258" spans="1:3">
      <c r="A258" s="1">
        <v>5</v>
      </c>
      <c r="B258" s="3">
        <v>0.39</v>
      </c>
      <c r="C258" s="2">
        <f t="shared" si="3"/>
        <v>0.65889999999999771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hk</vt:lpstr>
    </vt:vector>
  </TitlesOfParts>
  <Company>Catholic Diocese of Lincoln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Zz: Wemhoff, Lydia</dc:creator>
  <cp:lastModifiedBy>Brian Sandall</cp:lastModifiedBy>
  <dcterms:created xsi:type="dcterms:W3CDTF">2014-08-26T16:44:11Z</dcterms:created>
  <dcterms:modified xsi:type="dcterms:W3CDTF">2014-12-01T17:44:15Z</dcterms:modified>
</cp:coreProperties>
</file>