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autoCompressPictures="0"/>
  <bookViews>
    <workbookView xWindow="1520" yWindow="1620" windowWidth="22180" windowHeight="14520"/>
  </bookViews>
  <sheets>
    <sheet name="x-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</calcChain>
</file>

<file path=xl/sharedStrings.xml><?xml version="1.0" encoding="utf-8"?>
<sst xmlns="http://schemas.openxmlformats.org/spreadsheetml/2006/main" count="12" uniqueCount="12">
  <si>
    <t>m/s</t>
  </si>
  <si>
    <t>m</t>
  </si>
  <si>
    <t>s</t>
  </si>
  <si>
    <t>V</t>
  </si>
  <si>
    <t>P</t>
  </si>
  <si>
    <t>T</t>
  </si>
  <si>
    <t>Velocity</t>
  </si>
  <si>
    <t>Position</t>
  </si>
  <si>
    <t>Time</t>
  </si>
  <si>
    <t>Run 1</t>
  </si>
  <si>
    <t>Vernier Format 2</t>
  </si>
  <si>
    <t>1.txt 10/17/113 14:26:33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</si>
</sst>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Position</a:t>
            </a:r>
            <a:r>
              <a:rPr lang="en-US" baseline="0"/>
              <a:t> vs. Time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'x-t'!$A$8:$A$258</c:f>
              <c:numCache>
                <c:formatCode>General</c:formatCode>
                <c:ptCount val="251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1.0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</c:v>
                </c:pt>
                <c:pt idx="56">
                  <c:v>1.12</c:v>
                </c:pt>
                <c:pt idx="57">
                  <c:v>1.14</c:v>
                </c:pt>
                <c:pt idx="58">
                  <c:v>1.16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2.0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</c:v>
                </c:pt>
                <c:pt idx="110">
                  <c:v>2.2</c:v>
                </c:pt>
                <c:pt idx="111">
                  <c:v>2.22</c:v>
                </c:pt>
                <c:pt idx="112">
                  <c:v>2.24</c:v>
                </c:pt>
                <c:pt idx="113">
                  <c:v>2.26</c:v>
                </c:pt>
                <c:pt idx="114">
                  <c:v>2.28</c:v>
                </c:pt>
                <c:pt idx="115">
                  <c:v>2.3</c:v>
                </c:pt>
                <c:pt idx="116">
                  <c:v>2.32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3.0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4.0</c:v>
                </c:pt>
                <c:pt idx="201">
                  <c:v>4.02</c:v>
                </c:pt>
                <c:pt idx="202">
                  <c:v>4.04</c:v>
                </c:pt>
                <c:pt idx="203">
                  <c:v>4.06</c:v>
                </c:pt>
                <c:pt idx="204">
                  <c:v>4.08</c:v>
                </c:pt>
                <c:pt idx="205">
                  <c:v>4.1</c:v>
                </c:pt>
                <c:pt idx="206">
                  <c:v>4.12</c:v>
                </c:pt>
                <c:pt idx="207">
                  <c:v>4.14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</c:v>
                </c:pt>
                <c:pt idx="219">
                  <c:v>4.38</c:v>
                </c:pt>
                <c:pt idx="220">
                  <c:v>4.4</c:v>
                </c:pt>
                <c:pt idx="221">
                  <c:v>4.42</c:v>
                </c:pt>
                <c:pt idx="222">
                  <c:v>4.44</c:v>
                </c:pt>
                <c:pt idx="223">
                  <c:v>4.46</c:v>
                </c:pt>
                <c:pt idx="224">
                  <c:v>4.48</c:v>
                </c:pt>
                <c:pt idx="225">
                  <c:v>4.5</c:v>
                </c:pt>
                <c:pt idx="226">
                  <c:v>4.52</c:v>
                </c:pt>
                <c:pt idx="227">
                  <c:v>4.54</c:v>
                </c:pt>
                <c:pt idx="228">
                  <c:v>4.56</c:v>
                </c:pt>
                <c:pt idx="229">
                  <c:v>4.58</c:v>
                </c:pt>
                <c:pt idx="230">
                  <c:v>4.6</c:v>
                </c:pt>
                <c:pt idx="231">
                  <c:v>4.62</c:v>
                </c:pt>
                <c:pt idx="232">
                  <c:v>4.64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</c:v>
                </c:pt>
                <c:pt idx="244">
                  <c:v>4.88</c:v>
                </c:pt>
                <c:pt idx="245">
                  <c:v>4.9</c:v>
                </c:pt>
                <c:pt idx="246">
                  <c:v>4.92</c:v>
                </c:pt>
                <c:pt idx="247">
                  <c:v>4.94</c:v>
                </c:pt>
                <c:pt idx="248">
                  <c:v>4.96</c:v>
                </c:pt>
                <c:pt idx="249">
                  <c:v>4.98</c:v>
                </c:pt>
                <c:pt idx="250">
                  <c:v>5.0</c:v>
                </c:pt>
              </c:numCache>
            </c:numRef>
          </c:xVal>
          <c:yVal>
            <c:numRef>
              <c:f>'x-t'!$B$8:$B$258</c:f>
              <c:numCache>
                <c:formatCode>General</c:formatCode>
                <c:ptCount val="251"/>
                <c:pt idx="0">
                  <c:v>0.067</c:v>
                </c:pt>
                <c:pt idx="1">
                  <c:v>0.069</c:v>
                </c:pt>
                <c:pt idx="2">
                  <c:v>0.071</c:v>
                </c:pt>
                <c:pt idx="3">
                  <c:v>0.073</c:v>
                </c:pt>
                <c:pt idx="4">
                  <c:v>0.075</c:v>
                </c:pt>
                <c:pt idx="5">
                  <c:v>0.076</c:v>
                </c:pt>
                <c:pt idx="6">
                  <c:v>0.078</c:v>
                </c:pt>
                <c:pt idx="7">
                  <c:v>0.08</c:v>
                </c:pt>
                <c:pt idx="8">
                  <c:v>0.082</c:v>
                </c:pt>
                <c:pt idx="9">
                  <c:v>0.084</c:v>
                </c:pt>
                <c:pt idx="10">
                  <c:v>0.085</c:v>
                </c:pt>
                <c:pt idx="11">
                  <c:v>0.088</c:v>
                </c:pt>
                <c:pt idx="12">
                  <c:v>0.09</c:v>
                </c:pt>
                <c:pt idx="13">
                  <c:v>0.092</c:v>
                </c:pt>
                <c:pt idx="14">
                  <c:v>0.092</c:v>
                </c:pt>
                <c:pt idx="15">
                  <c:v>0.095</c:v>
                </c:pt>
                <c:pt idx="16">
                  <c:v>0.1</c:v>
                </c:pt>
                <c:pt idx="17">
                  <c:v>0.105</c:v>
                </c:pt>
                <c:pt idx="18">
                  <c:v>0.109</c:v>
                </c:pt>
                <c:pt idx="19">
                  <c:v>0.116</c:v>
                </c:pt>
                <c:pt idx="20">
                  <c:v>0.133</c:v>
                </c:pt>
                <c:pt idx="21">
                  <c:v>0.155</c:v>
                </c:pt>
                <c:pt idx="22">
                  <c:v>0.146</c:v>
                </c:pt>
                <c:pt idx="23">
                  <c:v>0.144</c:v>
                </c:pt>
                <c:pt idx="24">
                  <c:v>0.154</c:v>
                </c:pt>
                <c:pt idx="25">
                  <c:v>0.164</c:v>
                </c:pt>
                <c:pt idx="26">
                  <c:v>0.174</c:v>
                </c:pt>
                <c:pt idx="27">
                  <c:v>0.183</c:v>
                </c:pt>
                <c:pt idx="28">
                  <c:v>0.195</c:v>
                </c:pt>
                <c:pt idx="29">
                  <c:v>0.207</c:v>
                </c:pt>
                <c:pt idx="30">
                  <c:v>0.221</c:v>
                </c:pt>
                <c:pt idx="31">
                  <c:v>0.235</c:v>
                </c:pt>
                <c:pt idx="32">
                  <c:v>0.251</c:v>
                </c:pt>
                <c:pt idx="33">
                  <c:v>0.267</c:v>
                </c:pt>
                <c:pt idx="34">
                  <c:v>0.284</c:v>
                </c:pt>
                <c:pt idx="35">
                  <c:v>0.303</c:v>
                </c:pt>
                <c:pt idx="36">
                  <c:v>0.322</c:v>
                </c:pt>
                <c:pt idx="37">
                  <c:v>0.341</c:v>
                </c:pt>
                <c:pt idx="38">
                  <c:v>0.36</c:v>
                </c:pt>
                <c:pt idx="39">
                  <c:v>0.38</c:v>
                </c:pt>
                <c:pt idx="40">
                  <c:v>0.4</c:v>
                </c:pt>
                <c:pt idx="41">
                  <c:v>0.421</c:v>
                </c:pt>
                <c:pt idx="42">
                  <c:v>0.455</c:v>
                </c:pt>
                <c:pt idx="43">
                  <c:v>0.472</c:v>
                </c:pt>
                <c:pt idx="44">
                  <c:v>0.482</c:v>
                </c:pt>
                <c:pt idx="45">
                  <c:v>0.502</c:v>
                </c:pt>
                <c:pt idx="46">
                  <c:v>0.521</c:v>
                </c:pt>
                <c:pt idx="47">
                  <c:v>0.54</c:v>
                </c:pt>
                <c:pt idx="48">
                  <c:v>0.557</c:v>
                </c:pt>
                <c:pt idx="49">
                  <c:v>0.575</c:v>
                </c:pt>
                <c:pt idx="50">
                  <c:v>0.593</c:v>
                </c:pt>
                <c:pt idx="51">
                  <c:v>0.608</c:v>
                </c:pt>
                <c:pt idx="52">
                  <c:v>0.626</c:v>
                </c:pt>
                <c:pt idx="53">
                  <c:v>0.644</c:v>
                </c:pt>
                <c:pt idx="54">
                  <c:v>0.662</c:v>
                </c:pt>
                <c:pt idx="55">
                  <c:v>0.68</c:v>
                </c:pt>
                <c:pt idx="56">
                  <c:v>0.698</c:v>
                </c:pt>
                <c:pt idx="57">
                  <c:v>0.719</c:v>
                </c:pt>
                <c:pt idx="58">
                  <c:v>0.738</c:v>
                </c:pt>
                <c:pt idx="59">
                  <c:v>0.76</c:v>
                </c:pt>
                <c:pt idx="60">
                  <c:v>0.775</c:v>
                </c:pt>
                <c:pt idx="61">
                  <c:v>0.795</c:v>
                </c:pt>
                <c:pt idx="62">
                  <c:v>0.814</c:v>
                </c:pt>
                <c:pt idx="63">
                  <c:v>0.836</c:v>
                </c:pt>
                <c:pt idx="64">
                  <c:v>0.856</c:v>
                </c:pt>
                <c:pt idx="65">
                  <c:v>0.876</c:v>
                </c:pt>
                <c:pt idx="66">
                  <c:v>0.897</c:v>
                </c:pt>
                <c:pt idx="67">
                  <c:v>0.918</c:v>
                </c:pt>
                <c:pt idx="68">
                  <c:v>0.94</c:v>
                </c:pt>
                <c:pt idx="69">
                  <c:v>0.962</c:v>
                </c:pt>
                <c:pt idx="70">
                  <c:v>0.986</c:v>
                </c:pt>
                <c:pt idx="71">
                  <c:v>1.01</c:v>
                </c:pt>
                <c:pt idx="72">
                  <c:v>1.037</c:v>
                </c:pt>
                <c:pt idx="73">
                  <c:v>1.061</c:v>
                </c:pt>
                <c:pt idx="74">
                  <c:v>1.085</c:v>
                </c:pt>
                <c:pt idx="75">
                  <c:v>1.108</c:v>
                </c:pt>
                <c:pt idx="76">
                  <c:v>1.13</c:v>
                </c:pt>
                <c:pt idx="77">
                  <c:v>1.148</c:v>
                </c:pt>
                <c:pt idx="78">
                  <c:v>1.168</c:v>
                </c:pt>
                <c:pt idx="79">
                  <c:v>1.187</c:v>
                </c:pt>
                <c:pt idx="80">
                  <c:v>1.207</c:v>
                </c:pt>
                <c:pt idx="81">
                  <c:v>1.228</c:v>
                </c:pt>
                <c:pt idx="82">
                  <c:v>1.247</c:v>
                </c:pt>
                <c:pt idx="83">
                  <c:v>1.266</c:v>
                </c:pt>
                <c:pt idx="84">
                  <c:v>1.284</c:v>
                </c:pt>
                <c:pt idx="85">
                  <c:v>1.303</c:v>
                </c:pt>
                <c:pt idx="86">
                  <c:v>1.322</c:v>
                </c:pt>
                <c:pt idx="87">
                  <c:v>1.341</c:v>
                </c:pt>
                <c:pt idx="88">
                  <c:v>1.36</c:v>
                </c:pt>
                <c:pt idx="89">
                  <c:v>1.38</c:v>
                </c:pt>
                <c:pt idx="90">
                  <c:v>1.399</c:v>
                </c:pt>
                <c:pt idx="91">
                  <c:v>1.42</c:v>
                </c:pt>
                <c:pt idx="92">
                  <c:v>1.44</c:v>
                </c:pt>
                <c:pt idx="93">
                  <c:v>1.46</c:v>
                </c:pt>
                <c:pt idx="94">
                  <c:v>1.481</c:v>
                </c:pt>
                <c:pt idx="95">
                  <c:v>1.502</c:v>
                </c:pt>
                <c:pt idx="96">
                  <c:v>1.522</c:v>
                </c:pt>
                <c:pt idx="97">
                  <c:v>1.544</c:v>
                </c:pt>
                <c:pt idx="98">
                  <c:v>1.566</c:v>
                </c:pt>
                <c:pt idx="99">
                  <c:v>1.587</c:v>
                </c:pt>
                <c:pt idx="100">
                  <c:v>1.609</c:v>
                </c:pt>
                <c:pt idx="101">
                  <c:v>1.631</c:v>
                </c:pt>
                <c:pt idx="102">
                  <c:v>1.653</c:v>
                </c:pt>
                <c:pt idx="103">
                  <c:v>1.677</c:v>
                </c:pt>
                <c:pt idx="104">
                  <c:v>1.7</c:v>
                </c:pt>
                <c:pt idx="105">
                  <c:v>1.723</c:v>
                </c:pt>
                <c:pt idx="106">
                  <c:v>1.746</c:v>
                </c:pt>
                <c:pt idx="107">
                  <c:v>1.768</c:v>
                </c:pt>
                <c:pt idx="108">
                  <c:v>1.788</c:v>
                </c:pt>
                <c:pt idx="109">
                  <c:v>1.807</c:v>
                </c:pt>
                <c:pt idx="110">
                  <c:v>1.823</c:v>
                </c:pt>
                <c:pt idx="111">
                  <c:v>1.842</c:v>
                </c:pt>
                <c:pt idx="112">
                  <c:v>1.864</c:v>
                </c:pt>
                <c:pt idx="113">
                  <c:v>1.883</c:v>
                </c:pt>
                <c:pt idx="114">
                  <c:v>1.902</c:v>
                </c:pt>
                <c:pt idx="115">
                  <c:v>1.92</c:v>
                </c:pt>
                <c:pt idx="116">
                  <c:v>1.939</c:v>
                </c:pt>
                <c:pt idx="117">
                  <c:v>1.958</c:v>
                </c:pt>
                <c:pt idx="118">
                  <c:v>1.976</c:v>
                </c:pt>
                <c:pt idx="119">
                  <c:v>1.995</c:v>
                </c:pt>
                <c:pt idx="120">
                  <c:v>2.013</c:v>
                </c:pt>
                <c:pt idx="121">
                  <c:v>2.032</c:v>
                </c:pt>
                <c:pt idx="122">
                  <c:v>2.051</c:v>
                </c:pt>
                <c:pt idx="123">
                  <c:v>2.069</c:v>
                </c:pt>
                <c:pt idx="124">
                  <c:v>2.088</c:v>
                </c:pt>
                <c:pt idx="125">
                  <c:v>2.107</c:v>
                </c:pt>
                <c:pt idx="126">
                  <c:v>2.126</c:v>
                </c:pt>
                <c:pt idx="127">
                  <c:v>2.145</c:v>
                </c:pt>
                <c:pt idx="128">
                  <c:v>2.165</c:v>
                </c:pt>
                <c:pt idx="129">
                  <c:v>2.184</c:v>
                </c:pt>
                <c:pt idx="130">
                  <c:v>2.203</c:v>
                </c:pt>
                <c:pt idx="131">
                  <c:v>2.222</c:v>
                </c:pt>
                <c:pt idx="132">
                  <c:v>2.241</c:v>
                </c:pt>
                <c:pt idx="133">
                  <c:v>2.261</c:v>
                </c:pt>
                <c:pt idx="134">
                  <c:v>2.281</c:v>
                </c:pt>
                <c:pt idx="135">
                  <c:v>2.302</c:v>
                </c:pt>
                <c:pt idx="136">
                  <c:v>2.323</c:v>
                </c:pt>
                <c:pt idx="137">
                  <c:v>2.343</c:v>
                </c:pt>
                <c:pt idx="138">
                  <c:v>2.366</c:v>
                </c:pt>
                <c:pt idx="139">
                  <c:v>2.384</c:v>
                </c:pt>
                <c:pt idx="140">
                  <c:v>2.403</c:v>
                </c:pt>
                <c:pt idx="141">
                  <c:v>2.421</c:v>
                </c:pt>
                <c:pt idx="142">
                  <c:v>2.441</c:v>
                </c:pt>
                <c:pt idx="143">
                  <c:v>2.459</c:v>
                </c:pt>
                <c:pt idx="144">
                  <c:v>2.476</c:v>
                </c:pt>
                <c:pt idx="145">
                  <c:v>2.493</c:v>
                </c:pt>
                <c:pt idx="146">
                  <c:v>2.509</c:v>
                </c:pt>
                <c:pt idx="147">
                  <c:v>2.525</c:v>
                </c:pt>
                <c:pt idx="148">
                  <c:v>2.54</c:v>
                </c:pt>
                <c:pt idx="149">
                  <c:v>2.554</c:v>
                </c:pt>
                <c:pt idx="150">
                  <c:v>2.569</c:v>
                </c:pt>
                <c:pt idx="151">
                  <c:v>2.585</c:v>
                </c:pt>
                <c:pt idx="152">
                  <c:v>2.601</c:v>
                </c:pt>
                <c:pt idx="153">
                  <c:v>2.616</c:v>
                </c:pt>
                <c:pt idx="154">
                  <c:v>2.633</c:v>
                </c:pt>
                <c:pt idx="155">
                  <c:v>2.649</c:v>
                </c:pt>
                <c:pt idx="156">
                  <c:v>2.666</c:v>
                </c:pt>
                <c:pt idx="157">
                  <c:v>2.682</c:v>
                </c:pt>
                <c:pt idx="158">
                  <c:v>2.698</c:v>
                </c:pt>
                <c:pt idx="159">
                  <c:v>2.717</c:v>
                </c:pt>
                <c:pt idx="160">
                  <c:v>2.733</c:v>
                </c:pt>
                <c:pt idx="161">
                  <c:v>2.75</c:v>
                </c:pt>
                <c:pt idx="162">
                  <c:v>2.767</c:v>
                </c:pt>
                <c:pt idx="163">
                  <c:v>2.784</c:v>
                </c:pt>
                <c:pt idx="164">
                  <c:v>2.801</c:v>
                </c:pt>
                <c:pt idx="165">
                  <c:v>2.817</c:v>
                </c:pt>
                <c:pt idx="166">
                  <c:v>2.832</c:v>
                </c:pt>
                <c:pt idx="167">
                  <c:v>2.849</c:v>
                </c:pt>
                <c:pt idx="168">
                  <c:v>2.866</c:v>
                </c:pt>
                <c:pt idx="169">
                  <c:v>2.886</c:v>
                </c:pt>
                <c:pt idx="170">
                  <c:v>2.903</c:v>
                </c:pt>
                <c:pt idx="171">
                  <c:v>2.918</c:v>
                </c:pt>
                <c:pt idx="172">
                  <c:v>2.933</c:v>
                </c:pt>
                <c:pt idx="173">
                  <c:v>2.945</c:v>
                </c:pt>
                <c:pt idx="174">
                  <c:v>2.954</c:v>
                </c:pt>
                <c:pt idx="175">
                  <c:v>2.966</c:v>
                </c:pt>
                <c:pt idx="176">
                  <c:v>2.977</c:v>
                </c:pt>
                <c:pt idx="177">
                  <c:v>2.989</c:v>
                </c:pt>
                <c:pt idx="178">
                  <c:v>3.001</c:v>
                </c:pt>
                <c:pt idx="179">
                  <c:v>3.012</c:v>
                </c:pt>
                <c:pt idx="180">
                  <c:v>3.022</c:v>
                </c:pt>
                <c:pt idx="181">
                  <c:v>3.033</c:v>
                </c:pt>
                <c:pt idx="182">
                  <c:v>3.039</c:v>
                </c:pt>
                <c:pt idx="183">
                  <c:v>3.048</c:v>
                </c:pt>
                <c:pt idx="184">
                  <c:v>3.055</c:v>
                </c:pt>
                <c:pt idx="185">
                  <c:v>3.062</c:v>
                </c:pt>
                <c:pt idx="186">
                  <c:v>3.073</c:v>
                </c:pt>
                <c:pt idx="187">
                  <c:v>3.082</c:v>
                </c:pt>
                <c:pt idx="188">
                  <c:v>3.092</c:v>
                </c:pt>
                <c:pt idx="189">
                  <c:v>3.1</c:v>
                </c:pt>
                <c:pt idx="190">
                  <c:v>3.107</c:v>
                </c:pt>
                <c:pt idx="191">
                  <c:v>3.116</c:v>
                </c:pt>
                <c:pt idx="192">
                  <c:v>3.119</c:v>
                </c:pt>
                <c:pt idx="193">
                  <c:v>3.126</c:v>
                </c:pt>
                <c:pt idx="194">
                  <c:v>3.133</c:v>
                </c:pt>
                <c:pt idx="195">
                  <c:v>3.141</c:v>
                </c:pt>
                <c:pt idx="196">
                  <c:v>3.146</c:v>
                </c:pt>
                <c:pt idx="197">
                  <c:v>3.151</c:v>
                </c:pt>
                <c:pt idx="198">
                  <c:v>3.156</c:v>
                </c:pt>
                <c:pt idx="199">
                  <c:v>3.161</c:v>
                </c:pt>
                <c:pt idx="200">
                  <c:v>3.165</c:v>
                </c:pt>
                <c:pt idx="201">
                  <c:v>3.169</c:v>
                </c:pt>
                <c:pt idx="202">
                  <c:v>3.173</c:v>
                </c:pt>
                <c:pt idx="203">
                  <c:v>3.176</c:v>
                </c:pt>
                <c:pt idx="204">
                  <c:v>3.181</c:v>
                </c:pt>
                <c:pt idx="205">
                  <c:v>3.183</c:v>
                </c:pt>
                <c:pt idx="206">
                  <c:v>3.186</c:v>
                </c:pt>
                <c:pt idx="207">
                  <c:v>3.188</c:v>
                </c:pt>
                <c:pt idx="208">
                  <c:v>3.19</c:v>
                </c:pt>
                <c:pt idx="209">
                  <c:v>3.192</c:v>
                </c:pt>
                <c:pt idx="210">
                  <c:v>3.193</c:v>
                </c:pt>
                <c:pt idx="211">
                  <c:v>3.195</c:v>
                </c:pt>
                <c:pt idx="212">
                  <c:v>3.196</c:v>
                </c:pt>
                <c:pt idx="213">
                  <c:v>3.197</c:v>
                </c:pt>
                <c:pt idx="214">
                  <c:v>3.198</c:v>
                </c:pt>
                <c:pt idx="215">
                  <c:v>3.199</c:v>
                </c:pt>
                <c:pt idx="216">
                  <c:v>3.2</c:v>
                </c:pt>
                <c:pt idx="217">
                  <c:v>3.201</c:v>
                </c:pt>
                <c:pt idx="218">
                  <c:v>3.202</c:v>
                </c:pt>
                <c:pt idx="219">
                  <c:v>3.202</c:v>
                </c:pt>
                <c:pt idx="220">
                  <c:v>3.202</c:v>
                </c:pt>
                <c:pt idx="221">
                  <c:v>3.203</c:v>
                </c:pt>
                <c:pt idx="222">
                  <c:v>3.203</c:v>
                </c:pt>
                <c:pt idx="223">
                  <c:v>3.203</c:v>
                </c:pt>
                <c:pt idx="224">
                  <c:v>3.203</c:v>
                </c:pt>
                <c:pt idx="225">
                  <c:v>3.204</c:v>
                </c:pt>
                <c:pt idx="226">
                  <c:v>3.204</c:v>
                </c:pt>
                <c:pt idx="227">
                  <c:v>3.204</c:v>
                </c:pt>
                <c:pt idx="228">
                  <c:v>3.205</c:v>
                </c:pt>
                <c:pt idx="229">
                  <c:v>3.205</c:v>
                </c:pt>
                <c:pt idx="230">
                  <c:v>3.206</c:v>
                </c:pt>
                <c:pt idx="231">
                  <c:v>3.206</c:v>
                </c:pt>
                <c:pt idx="232">
                  <c:v>3.206</c:v>
                </c:pt>
                <c:pt idx="233">
                  <c:v>3.206</c:v>
                </c:pt>
                <c:pt idx="234">
                  <c:v>3.206</c:v>
                </c:pt>
                <c:pt idx="235">
                  <c:v>3.206</c:v>
                </c:pt>
                <c:pt idx="236">
                  <c:v>3.206</c:v>
                </c:pt>
                <c:pt idx="237">
                  <c:v>3.204</c:v>
                </c:pt>
                <c:pt idx="238">
                  <c:v>3.204</c:v>
                </c:pt>
                <c:pt idx="239">
                  <c:v>3.204</c:v>
                </c:pt>
                <c:pt idx="240">
                  <c:v>3.204</c:v>
                </c:pt>
                <c:pt idx="241">
                  <c:v>3.204</c:v>
                </c:pt>
                <c:pt idx="242">
                  <c:v>3.204</c:v>
                </c:pt>
                <c:pt idx="243">
                  <c:v>3.204</c:v>
                </c:pt>
                <c:pt idx="244">
                  <c:v>3.207</c:v>
                </c:pt>
                <c:pt idx="245">
                  <c:v>3.207</c:v>
                </c:pt>
                <c:pt idx="246">
                  <c:v>3.207</c:v>
                </c:pt>
                <c:pt idx="247">
                  <c:v>3.207</c:v>
                </c:pt>
                <c:pt idx="248">
                  <c:v>3.207</c:v>
                </c:pt>
                <c:pt idx="249">
                  <c:v>3.207</c:v>
                </c:pt>
                <c:pt idx="250">
                  <c:v>3.207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1785736"/>
        <c:axId val="2098495384"/>
      </c:scatterChart>
      <c:valAx>
        <c:axId val="2101785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</a:t>
                </a:r>
                <a:r>
                  <a:rPr lang="en-US" baseline="0"/>
                  <a:t> (s)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98495384"/>
        <c:crosses val="autoZero"/>
        <c:crossBetween val="midCat"/>
      </c:valAx>
      <c:valAx>
        <c:axId val="2098495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x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017857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Velocity</a:t>
            </a:r>
            <a:r>
              <a:rPr lang="en-US" baseline="0"/>
              <a:t> vs. Time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'x-t'!$A$8:$A$258</c:f>
              <c:numCache>
                <c:formatCode>General</c:formatCode>
                <c:ptCount val="251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1.0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</c:v>
                </c:pt>
                <c:pt idx="56">
                  <c:v>1.12</c:v>
                </c:pt>
                <c:pt idx="57">
                  <c:v>1.14</c:v>
                </c:pt>
                <c:pt idx="58">
                  <c:v>1.16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2.0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</c:v>
                </c:pt>
                <c:pt idx="110">
                  <c:v>2.2</c:v>
                </c:pt>
                <c:pt idx="111">
                  <c:v>2.22</c:v>
                </c:pt>
                <c:pt idx="112">
                  <c:v>2.24</c:v>
                </c:pt>
                <c:pt idx="113">
                  <c:v>2.26</c:v>
                </c:pt>
                <c:pt idx="114">
                  <c:v>2.28</c:v>
                </c:pt>
                <c:pt idx="115">
                  <c:v>2.3</c:v>
                </c:pt>
                <c:pt idx="116">
                  <c:v>2.32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3.0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4.0</c:v>
                </c:pt>
                <c:pt idx="201">
                  <c:v>4.02</c:v>
                </c:pt>
                <c:pt idx="202">
                  <c:v>4.04</c:v>
                </c:pt>
                <c:pt idx="203">
                  <c:v>4.06</c:v>
                </c:pt>
                <c:pt idx="204">
                  <c:v>4.08</c:v>
                </c:pt>
                <c:pt idx="205">
                  <c:v>4.1</c:v>
                </c:pt>
                <c:pt idx="206">
                  <c:v>4.12</c:v>
                </c:pt>
                <c:pt idx="207">
                  <c:v>4.14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</c:v>
                </c:pt>
                <c:pt idx="219">
                  <c:v>4.38</c:v>
                </c:pt>
                <c:pt idx="220">
                  <c:v>4.4</c:v>
                </c:pt>
                <c:pt idx="221">
                  <c:v>4.42</c:v>
                </c:pt>
                <c:pt idx="222">
                  <c:v>4.44</c:v>
                </c:pt>
                <c:pt idx="223">
                  <c:v>4.46</c:v>
                </c:pt>
                <c:pt idx="224">
                  <c:v>4.48</c:v>
                </c:pt>
                <c:pt idx="225">
                  <c:v>4.5</c:v>
                </c:pt>
                <c:pt idx="226">
                  <c:v>4.52</c:v>
                </c:pt>
                <c:pt idx="227">
                  <c:v>4.54</c:v>
                </c:pt>
                <c:pt idx="228">
                  <c:v>4.56</c:v>
                </c:pt>
                <c:pt idx="229">
                  <c:v>4.58</c:v>
                </c:pt>
                <c:pt idx="230">
                  <c:v>4.6</c:v>
                </c:pt>
                <c:pt idx="231">
                  <c:v>4.62</c:v>
                </c:pt>
                <c:pt idx="232">
                  <c:v>4.64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</c:v>
                </c:pt>
                <c:pt idx="244">
                  <c:v>4.88</c:v>
                </c:pt>
                <c:pt idx="245">
                  <c:v>4.9</c:v>
                </c:pt>
                <c:pt idx="246">
                  <c:v>4.92</c:v>
                </c:pt>
                <c:pt idx="247">
                  <c:v>4.94</c:v>
                </c:pt>
                <c:pt idx="248">
                  <c:v>4.96</c:v>
                </c:pt>
                <c:pt idx="249">
                  <c:v>4.98</c:v>
                </c:pt>
                <c:pt idx="250">
                  <c:v>5.0</c:v>
                </c:pt>
              </c:numCache>
            </c:numRef>
          </c:xVal>
          <c:yVal>
            <c:numRef>
              <c:f>'x-t'!$C$8:$C$258</c:f>
              <c:numCache>
                <c:formatCode>General</c:formatCode>
                <c:ptCount val="251"/>
                <c:pt idx="1">
                  <c:v>0.0999999999999997</c:v>
                </c:pt>
                <c:pt idx="2">
                  <c:v>0.0999999999999997</c:v>
                </c:pt>
                <c:pt idx="3">
                  <c:v>0.1</c:v>
                </c:pt>
                <c:pt idx="4">
                  <c:v>0.075</c:v>
                </c:pt>
                <c:pt idx="5">
                  <c:v>0.0750000000000001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0.075</c:v>
                </c:pt>
                <c:pt idx="10">
                  <c:v>0.0999999999999997</c:v>
                </c:pt>
                <c:pt idx="11">
                  <c:v>0.125</c:v>
                </c:pt>
                <c:pt idx="12">
                  <c:v>0.1</c:v>
                </c:pt>
                <c:pt idx="13">
                  <c:v>0.05</c:v>
                </c:pt>
                <c:pt idx="14">
                  <c:v>0.0750000000000001</c:v>
                </c:pt>
                <c:pt idx="15">
                  <c:v>0.2</c:v>
                </c:pt>
                <c:pt idx="16">
                  <c:v>0.25</c:v>
                </c:pt>
                <c:pt idx="17">
                  <c:v>0.225</c:v>
                </c:pt>
                <c:pt idx="18">
                  <c:v>0.275</c:v>
                </c:pt>
                <c:pt idx="19">
                  <c:v>0.6</c:v>
                </c:pt>
                <c:pt idx="20">
                  <c:v>0.975</c:v>
                </c:pt>
                <c:pt idx="21">
                  <c:v>0.325</c:v>
                </c:pt>
                <c:pt idx="22">
                  <c:v>-0.275</c:v>
                </c:pt>
                <c:pt idx="23">
                  <c:v>0.2</c:v>
                </c:pt>
                <c:pt idx="24">
                  <c:v>0.500000000000001</c:v>
                </c:pt>
                <c:pt idx="25">
                  <c:v>0.499999999999999</c:v>
                </c:pt>
                <c:pt idx="26">
                  <c:v>0.474999999999999</c:v>
                </c:pt>
                <c:pt idx="27">
                  <c:v>0.525</c:v>
                </c:pt>
                <c:pt idx="28">
                  <c:v>0.600000000000001</c:v>
                </c:pt>
                <c:pt idx="29">
                  <c:v>0.650000000000001</c:v>
                </c:pt>
                <c:pt idx="30">
                  <c:v>0.699999999999999</c:v>
                </c:pt>
                <c:pt idx="31">
                  <c:v>0.749999999999999</c:v>
                </c:pt>
                <c:pt idx="32">
                  <c:v>0.8</c:v>
                </c:pt>
                <c:pt idx="33">
                  <c:v>0.824999999999999</c:v>
                </c:pt>
                <c:pt idx="34">
                  <c:v>0.900000000000001</c:v>
                </c:pt>
                <c:pt idx="35">
                  <c:v>0.950000000000003</c:v>
                </c:pt>
                <c:pt idx="36">
                  <c:v>0.95</c:v>
                </c:pt>
                <c:pt idx="37">
                  <c:v>0.949999999999999</c:v>
                </c:pt>
                <c:pt idx="38">
                  <c:v>0.974999999999999</c:v>
                </c:pt>
                <c:pt idx="39">
                  <c:v>1.0</c:v>
                </c:pt>
                <c:pt idx="40">
                  <c:v>1.025000000000001</c:v>
                </c:pt>
                <c:pt idx="41">
                  <c:v>1.375000000000002</c:v>
                </c:pt>
                <c:pt idx="42">
                  <c:v>1.274999999999999</c:v>
                </c:pt>
                <c:pt idx="43">
                  <c:v>0.674999999999999</c:v>
                </c:pt>
                <c:pt idx="44">
                  <c:v>0.75</c:v>
                </c:pt>
                <c:pt idx="45">
                  <c:v>0.975</c:v>
                </c:pt>
                <c:pt idx="46">
                  <c:v>0.950000000000003</c:v>
                </c:pt>
                <c:pt idx="47">
                  <c:v>0.900000000000002</c:v>
                </c:pt>
                <c:pt idx="48">
                  <c:v>0.874999999999997</c:v>
                </c:pt>
                <c:pt idx="49">
                  <c:v>0.899999999999997</c:v>
                </c:pt>
                <c:pt idx="50">
                  <c:v>0.825</c:v>
                </c:pt>
                <c:pt idx="51">
                  <c:v>0.825</c:v>
                </c:pt>
                <c:pt idx="52">
                  <c:v>0.9</c:v>
                </c:pt>
                <c:pt idx="53">
                  <c:v>0.9</c:v>
                </c:pt>
                <c:pt idx="54">
                  <c:v>0.9</c:v>
                </c:pt>
                <c:pt idx="55">
                  <c:v>0.899999999999997</c:v>
                </c:pt>
                <c:pt idx="56">
                  <c:v>0.975000000000003</c:v>
                </c:pt>
                <c:pt idx="57">
                  <c:v>1.000000000000006</c:v>
                </c:pt>
                <c:pt idx="58">
                  <c:v>1.025</c:v>
                </c:pt>
                <c:pt idx="59">
                  <c:v>0.925</c:v>
                </c:pt>
                <c:pt idx="60">
                  <c:v>0.875</c:v>
                </c:pt>
                <c:pt idx="61">
                  <c:v>0.974999999999997</c:v>
                </c:pt>
                <c:pt idx="62">
                  <c:v>1.024999999999997</c:v>
                </c:pt>
                <c:pt idx="63">
                  <c:v>1.05</c:v>
                </c:pt>
                <c:pt idx="64">
                  <c:v>1.0</c:v>
                </c:pt>
                <c:pt idx="65">
                  <c:v>1.025</c:v>
                </c:pt>
                <c:pt idx="66">
                  <c:v>1.05</c:v>
                </c:pt>
                <c:pt idx="67">
                  <c:v>1.074999999999997</c:v>
                </c:pt>
                <c:pt idx="68">
                  <c:v>1.100000000000003</c:v>
                </c:pt>
                <c:pt idx="69">
                  <c:v>1.150000000000006</c:v>
                </c:pt>
                <c:pt idx="70">
                  <c:v>1.2</c:v>
                </c:pt>
                <c:pt idx="71">
                  <c:v>1.274999999999997</c:v>
                </c:pt>
                <c:pt idx="72">
                  <c:v>1.274999999999997</c:v>
                </c:pt>
                <c:pt idx="73">
                  <c:v>1.2</c:v>
                </c:pt>
                <c:pt idx="74">
                  <c:v>1.175000000000003</c:v>
                </c:pt>
                <c:pt idx="75">
                  <c:v>1.124999999999997</c:v>
                </c:pt>
                <c:pt idx="76">
                  <c:v>0.999999999999994</c:v>
                </c:pt>
                <c:pt idx="77">
                  <c:v>0.95</c:v>
                </c:pt>
                <c:pt idx="78">
                  <c:v>0.975000000000003</c:v>
                </c:pt>
                <c:pt idx="79">
                  <c:v>0.975000000000003</c:v>
                </c:pt>
                <c:pt idx="80">
                  <c:v>1.024999999999997</c:v>
                </c:pt>
                <c:pt idx="81">
                  <c:v>1.000000000000006</c:v>
                </c:pt>
                <c:pt idx="82">
                  <c:v>0.950000000000005</c:v>
                </c:pt>
                <c:pt idx="83">
                  <c:v>0.924999999999997</c:v>
                </c:pt>
                <c:pt idx="84">
                  <c:v>0.924999999999997</c:v>
                </c:pt>
                <c:pt idx="85">
                  <c:v>0.95</c:v>
                </c:pt>
                <c:pt idx="86">
                  <c:v>0.95</c:v>
                </c:pt>
                <c:pt idx="87">
                  <c:v>0.95</c:v>
                </c:pt>
                <c:pt idx="88">
                  <c:v>0.974999999999997</c:v>
                </c:pt>
                <c:pt idx="89">
                  <c:v>0.974999999999997</c:v>
                </c:pt>
                <c:pt idx="90">
                  <c:v>1.0</c:v>
                </c:pt>
                <c:pt idx="91">
                  <c:v>1.024999999999997</c:v>
                </c:pt>
                <c:pt idx="92">
                  <c:v>1.0</c:v>
                </c:pt>
                <c:pt idx="93">
                  <c:v>1.025000000000009</c:v>
                </c:pt>
                <c:pt idx="94">
                  <c:v>1.050000000000006</c:v>
                </c:pt>
                <c:pt idx="95">
                  <c:v>1.024999999999997</c:v>
                </c:pt>
                <c:pt idx="96">
                  <c:v>1.05</c:v>
                </c:pt>
                <c:pt idx="97">
                  <c:v>1.1</c:v>
                </c:pt>
                <c:pt idx="98">
                  <c:v>1.074999999999997</c:v>
                </c:pt>
                <c:pt idx="99">
                  <c:v>1.074999999999997</c:v>
                </c:pt>
                <c:pt idx="100">
                  <c:v>1.1</c:v>
                </c:pt>
                <c:pt idx="101">
                  <c:v>1.1</c:v>
                </c:pt>
                <c:pt idx="102">
                  <c:v>1.15</c:v>
                </c:pt>
                <c:pt idx="103">
                  <c:v>1.174999999999997</c:v>
                </c:pt>
                <c:pt idx="104">
                  <c:v>1.15</c:v>
                </c:pt>
                <c:pt idx="105">
                  <c:v>1.15</c:v>
                </c:pt>
                <c:pt idx="106">
                  <c:v>1.124999999999997</c:v>
                </c:pt>
                <c:pt idx="107">
                  <c:v>1.05</c:v>
                </c:pt>
                <c:pt idx="108">
                  <c:v>0.974999999999997</c:v>
                </c:pt>
                <c:pt idx="109">
                  <c:v>0.874999999999997</c:v>
                </c:pt>
                <c:pt idx="110">
                  <c:v>0.875000000000003</c:v>
                </c:pt>
                <c:pt idx="111">
                  <c:v>1.025000000000003</c:v>
                </c:pt>
                <c:pt idx="112">
                  <c:v>1.025000000000009</c:v>
                </c:pt>
                <c:pt idx="113">
                  <c:v>0.950000000000005</c:v>
                </c:pt>
                <c:pt idx="114">
                  <c:v>0.924999999999997</c:v>
                </c:pt>
                <c:pt idx="115">
                  <c:v>0.925000000000003</c:v>
                </c:pt>
                <c:pt idx="116">
                  <c:v>0.95</c:v>
                </c:pt>
                <c:pt idx="117">
                  <c:v>0.924999999999997</c:v>
                </c:pt>
                <c:pt idx="118">
                  <c:v>0.925000000000003</c:v>
                </c:pt>
                <c:pt idx="119">
                  <c:v>0.924999999999997</c:v>
                </c:pt>
                <c:pt idx="120">
                  <c:v>0.924999999999997</c:v>
                </c:pt>
                <c:pt idx="121">
                  <c:v>0.950000000000005</c:v>
                </c:pt>
                <c:pt idx="122">
                  <c:v>0.924999999999997</c:v>
                </c:pt>
                <c:pt idx="123">
                  <c:v>0.924999999999997</c:v>
                </c:pt>
                <c:pt idx="124">
                  <c:v>0.950000000000005</c:v>
                </c:pt>
                <c:pt idx="125">
                  <c:v>0.949999999999994</c:v>
                </c:pt>
                <c:pt idx="126">
                  <c:v>0.949999999999994</c:v>
                </c:pt>
                <c:pt idx="127">
                  <c:v>0.975000000000003</c:v>
                </c:pt>
                <c:pt idx="128">
                  <c:v>0.975000000000003</c:v>
                </c:pt>
                <c:pt idx="129">
                  <c:v>0.949999999999994</c:v>
                </c:pt>
                <c:pt idx="130">
                  <c:v>0.949999999999994</c:v>
                </c:pt>
                <c:pt idx="131">
                  <c:v>0.950000000000005</c:v>
                </c:pt>
                <c:pt idx="132">
                  <c:v>0.975000000000003</c:v>
                </c:pt>
                <c:pt idx="133">
                  <c:v>1.0</c:v>
                </c:pt>
                <c:pt idx="134">
                  <c:v>1.024999999999997</c:v>
                </c:pt>
                <c:pt idx="135">
                  <c:v>1.049999999999994</c:v>
                </c:pt>
                <c:pt idx="136">
                  <c:v>1.024999999999997</c:v>
                </c:pt>
                <c:pt idx="137">
                  <c:v>1.075000000000015</c:v>
                </c:pt>
                <c:pt idx="138">
                  <c:v>1.025000000000009</c:v>
                </c:pt>
                <c:pt idx="139">
                  <c:v>0.924999999999997</c:v>
                </c:pt>
                <c:pt idx="140">
                  <c:v>0.924999999999997</c:v>
                </c:pt>
                <c:pt idx="141">
                  <c:v>0.949999999999994</c:v>
                </c:pt>
                <c:pt idx="142">
                  <c:v>0.950000000000005</c:v>
                </c:pt>
                <c:pt idx="143">
                  <c:v>0.875000000000003</c:v>
                </c:pt>
                <c:pt idx="144">
                  <c:v>0.849999999999994</c:v>
                </c:pt>
                <c:pt idx="145">
                  <c:v>0.824999999999997</c:v>
                </c:pt>
                <c:pt idx="146">
                  <c:v>0.8</c:v>
                </c:pt>
                <c:pt idx="147">
                  <c:v>0.775000000000003</c:v>
                </c:pt>
                <c:pt idx="148">
                  <c:v>0.724999999999997</c:v>
                </c:pt>
                <c:pt idx="149">
                  <c:v>0.724999999999997</c:v>
                </c:pt>
                <c:pt idx="150">
                  <c:v>0.775000000000003</c:v>
                </c:pt>
                <c:pt idx="151">
                  <c:v>0.8</c:v>
                </c:pt>
                <c:pt idx="152">
                  <c:v>0.775000000000003</c:v>
                </c:pt>
                <c:pt idx="153">
                  <c:v>0.8</c:v>
                </c:pt>
                <c:pt idx="154">
                  <c:v>0.824999999999997</c:v>
                </c:pt>
                <c:pt idx="155">
                  <c:v>0.824999999999997</c:v>
                </c:pt>
                <c:pt idx="156">
                  <c:v>0.824999999999997</c:v>
                </c:pt>
                <c:pt idx="157">
                  <c:v>0.8</c:v>
                </c:pt>
                <c:pt idx="158">
                  <c:v>0.875000000000003</c:v>
                </c:pt>
                <c:pt idx="159">
                  <c:v>0.875000000000003</c:v>
                </c:pt>
                <c:pt idx="160">
                  <c:v>0.824999999999997</c:v>
                </c:pt>
                <c:pt idx="161">
                  <c:v>0.849999999999994</c:v>
                </c:pt>
                <c:pt idx="162">
                  <c:v>0.850000000000004</c:v>
                </c:pt>
                <c:pt idx="163">
                  <c:v>0.850000000000015</c:v>
                </c:pt>
                <c:pt idx="164">
                  <c:v>0.825000000000008</c:v>
                </c:pt>
                <c:pt idx="165">
                  <c:v>0.774999999999992</c:v>
                </c:pt>
                <c:pt idx="166">
                  <c:v>0.8</c:v>
                </c:pt>
                <c:pt idx="167">
                  <c:v>0.850000000000005</c:v>
                </c:pt>
                <c:pt idx="168">
                  <c:v>0.924999999999997</c:v>
                </c:pt>
                <c:pt idx="169">
                  <c:v>0.924999999999997</c:v>
                </c:pt>
                <c:pt idx="170">
                  <c:v>0.8</c:v>
                </c:pt>
                <c:pt idx="171">
                  <c:v>0.749999999999994</c:v>
                </c:pt>
                <c:pt idx="172">
                  <c:v>0.674999999999992</c:v>
                </c:pt>
                <c:pt idx="173">
                  <c:v>0.525000000000008</c:v>
                </c:pt>
                <c:pt idx="174">
                  <c:v>0.525000000000008</c:v>
                </c:pt>
                <c:pt idx="175">
                  <c:v>0.574999999999992</c:v>
                </c:pt>
                <c:pt idx="176">
                  <c:v>0.574999999999992</c:v>
                </c:pt>
                <c:pt idx="177">
                  <c:v>0.6</c:v>
                </c:pt>
                <c:pt idx="178">
                  <c:v>0.575000000000003</c:v>
                </c:pt>
                <c:pt idx="179">
                  <c:v>0.524999999999997</c:v>
                </c:pt>
                <c:pt idx="180">
                  <c:v>0.524999999999997</c:v>
                </c:pt>
                <c:pt idx="181">
                  <c:v>0.425000000000008</c:v>
                </c:pt>
                <c:pt idx="182">
                  <c:v>0.375000000000003</c:v>
                </c:pt>
                <c:pt idx="183">
                  <c:v>0.4</c:v>
                </c:pt>
                <c:pt idx="184">
                  <c:v>0.349999999999994</c:v>
                </c:pt>
                <c:pt idx="185">
                  <c:v>0.449999999999994</c:v>
                </c:pt>
                <c:pt idx="186">
                  <c:v>0.5</c:v>
                </c:pt>
                <c:pt idx="187">
                  <c:v>0.475000000000008</c:v>
                </c:pt>
                <c:pt idx="188">
                  <c:v>0.450000000000011</c:v>
                </c:pt>
                <c:pt idx="189">
                  <c:v>0.375000000000003</c:v>
                </c:pt>
                <c:pt idx="190">
                  <c:v>0.4</c:v>
                </c:pt>
                <c:pt idx="191">
                  <c:v>0.3</c:v>
                </c:pt>
                <c:pt idx="192">
                  <c:v>0.249999999999994</c:v>
                </c:pt>
                <c:pt idx="193">
                  <c:v>0.349999999999994</c:v>
                </c:pt>
                <c:pt idx="194">
                  <c:v>0.375000000000003</c:v>
                </c:pt>
                <c:pt idx="195">
                  <c:v>0.324999999999997</c:v>
                </c:pt>
                <c:pt idx="196">
                  <c:v>0.249999999999994</c:v>
                </c:pt>
                <c:pt idx="197">
                  <c:v>0.250000000000006</c:v>
                </c:pt>
                <c:pt idx="198">
                  <c:v>0.250000000000006</c:v>
                </c:pt>
                <c:pt idx="199">
                  <c:v>0.224999999999997</c:v>
                </c:pt>
                <c:pt idx="200">
                  <c:v>0.200000000000002</c:v>
                </c:pt>
                <c:pt idx="201">
                  <c:v>0.2</c:v>
                </c:pt>
                <c:pt idx="202">
                  <c:v>0.175000000000003</c:v>
                </c:pt>
                <c:pt idx="203">
                  <c:v>0.2</c:v>
                </c:pt>
                <c:pt idx="204">
                  <c:v>0.174999999999992</c:v>
                </c:pt>
                <c:pt idx="205">
                  <c:v>0.124999999999997</c:v>
                </c:pt>
                <c:pt idx="206">
                  <c:v>0.125000000000008</c:v>
                </c:pt>
                <c:pt idx="207">
                  <c:v>0.1</c:v>
                </c:pt>
                <c:pt idx="208">
                  <c:v>0.1</c:v>
                </c:pt>
                <c:pt idx="209">
                  <c:v>0.0750000000000028</c:v>
                </c:pt>
                <c:pt idx="210">
                  <c:v>0.0749999999999917</c:v>
                </c:pt>
                <c:pt idx="211">
                  <c:v>0.0750000000000028</c:v>
                </c:pt>
                <c:pt idx="212">
                  <c:v>0.0500000000000055</c:v>
                </c:pt>
                <c:pt idx="213">
                  <c:v>0.0499999999999944</c:v>
                </c:pt>
                <c:pt idx="214">
                  <c:v>0.0499999999999944</c:v>
                </c:pt>
                <c:pt idx="215">
                  <c:v>0.0500000000000055</c:v>
                </c:pt>
                <c:pt idx="216">
                  <c:v>0.0500000000000055</c:v>
                </c:pt>
                <c:pt idx="217">
                  <c:v>0.0499999999999944</c:v>
                </c:pt>
                <c:pt idx="218">
                  <c:v>0.0249999999999972</c:v>
                </c:pt>
                <c:pt idx="219">
                  <c:v>0.0</c:v>
                </c:pt>
                <c:pt idx="220">
                  <c:v>0.0249999999999972</c:v>
                </c:pt>
                <c:pt idx="221">
                  <c:v>0.0249999999999972</c:v>
                </c:pt>
                <c:pt idx="222">
                  <c:v>0.0</c:v>
                </c:pt>
                <c:pt idx="223">
                  <c:v>0.0</c:v>
                </c:pt>
                <c:pt idx="224">
                  <c:v>0.0250000000000083</c:v>
                </c:pt>
                <c:pt idx="225">
                  <c:v>0.0250000000000089</c:v>
                </c:pt>
                <c:pt idx="226">
                  <c:v>0.0</c:v>
                </c:pt>
                <c:pt idx="227">
                  <c:v>0.0249999999999972</c:v>
                </c:pt>
                <c:pt idx="228">
                  <c:v>0.0249999999999972</c:v>
                </c:pt>
                <c:pt idx="229">
                  <c:v>0.0249999999999972</c:v>
                </c:pt>
                <c:pt idx="230">
                  <c:v>0.0249999999999972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-0.0499999999999944</c:v>
                </c:pt>
                <c:pt idx="237">
                  <c:v>-0.0499999999999944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0.0749999999999917</c:v>
                </c:pt>
                <c:pt idx="244">
                  <c:v>0.0749999999999917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2679320"/>
        <c:axId val="2092869720"/>
      </c:scatterChart>
      <c:valAx>
        <c:axId val="2092679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 (s)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92869720"/>
        <c:crosses val="autoZero"/>
        <c:crossBetween val="midCat"/>
      </c:valAx>
      <c:valAx>
        <c:axId val="20928697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 (m/s)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926793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19050</xdr:rowOff>
    </xdr:from>
    <xdr:to>
      <xdr:col>11</xdr:col>
      <xdr:colOff>304800</xdr:colOff>
      <xdr:row>15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600075</xdr:colOff>
      <xdr:row>17</xdr:row>
      <xdr:rowOff>4762</xdr:rowOff>
    </xdr:from>
    <xdr:to>
      <xdr:col>11</xdr:col>
      <xdr:colOff>295275</xdr:colOff>
      <xdr:row>31</xdr:row>
      <xdr:rowOff>80962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8"/>
  <sheetViews>
    <sheetView tabSelected="1" workbookViewId="0">
      <selection activeCell="A2" sqref="A2"/>
    </sheetView>
  </sheetViews>
  <sheetFormatPr baseColWidth="10" defaultColWidth="8.83203125" defaultRowHeight="14" x14ac:dyDescent="0"/>
  <sheetData>
    <row r="1" spans="1:3">
      <c r="A1" t="s">
        <v>10</v>
      </c>
    </row>
    <row r="2" spans="1:3">
      <c r="A2" t="s">
        <v>11</v>
      </c>
    </row>
    <row r="3" spans="1:3">
      <c r="A3" t="s">
        <v>9</v>
      </c>
    </row>
    <row r="4" spans="1:3">
      <c r="A4" t="s">
        <v>8</v>
      </c>
      <c r="B4" t="s">
        <v>7</v>
      </c>
      <c r="C4" t="s">
        <v>6</v>
      </c>
    </row>
    <row r="5" spans="1:3">
      <c r="A5" t="s">
        <v>5</v>
      </c>
      <c r="B5" t="s">
        <v>4</v>
      </c>
      <c r="C5" t="s">
        <v>3</v>
      </c>
    </row>
    <row r="6" spans="1:3">
      <c r="A6" t="s">
        <v>2</v>
      </c>
      <c r="B6" t="s">
        <v>1</v>
      </c>
      <c r="C6" t="s">
        <v>0</v>
      </c>
    </row>
    <row r="8" spans="1:3">
      <c r="A8">
        <v>0</v>
      </c>
      <c r="B8">
        <v>6.7000000000000004E-2</v>
      </c>
    </row>
    <row r="9" spans="1:3">
      <c r="A9">
        <v>0.02</v>
      </c>
      <c r="B9">
        <v>6.9000000000000006E-2</v>
      </c>
      <c r="C9">
        <f t="shared" ref="C9:C72" si="0">(B10-B8)/(A10-A8)</f>
        <v>9.9999999999999742E-2</v>
      </c>
    </row>
    <row r="10" spans="1:3">
      <c r="A10">
        <v>0.04</v>
      </c>
      <c r="B10">
        <v>7.0999999999999994E-2</v>
      </c>
      <c r="C10">
        <f t="shared" si="0"/>
        <v>9.9999999999999756E-2</v>
      </c>
    </row>
    <row r="11" spans="1:3">
      <c r="A11">
        <v>0.06</v>
      </c>
      <c r="B11">
        <v>7.2999999999999995E-2</v>
      </c>
      <c r="C11">
        <f t="shared" si="0"/>
        <v>0.10000000000000009</v>
      </c>
    </row>
    <row r="12" spans="1:3">
      <c r="A12">
        <v>0.08</v>
      </c>
      <c r="B12">
        <v>7.4999999999999997E-2</v>
      </c>
      <c r="C12">
        <f t="shared" si="0"/>
        <v>7.5000000000000053E-2</v>
      </c>
    </row>
    <row r="13" spans="1:3">
      <c r="A13">
        <v>0.1</v>
      </c>
      <c r="B13">
        <v>7.5999999999999998E-2</v>
      </c>
      <c r="C13">
        <f t="shared" si="0"/>
        <v>7.500000000000008E-2</v>
      </c>
    </row>
    <row r="14" spans="1:3">
      <c r="A14">
        <v>0.12</v>
      </c>
      <c r="B14">
        <v>7.8E-2</v>
      </c>
      <c r="C14">
        <f t="shared" si="0"/>
        <v>0.10000000000000007</v>
      </c>
    </row>
    <row r="15" spans="1:3">
      <c r="A15">
        <v>0.14000000000000001</v>
      </c>
      <c r="B15">
        <v>0.08</v>
      </c>
      <c r="C15">
        <f t="shared" si="0"/>
        <v>0.10000000000000007</v>
      </c>
    </row>
    <row r="16" spans="1:3">
      <c r="A16">
        <v>0.16</v>
      </c>
      <c r="B16">
        <v>8.2000000000000003E-2</v>
      </c>
      <c r="C16">
        <f t="shared" si="0"/>
        <v>0.10000000000000014</v>
      </c>
    </row>
    <row r="17" spans="1:3">
      <c r="A17">
        <v>0.18</v>
      </c>
      <c r="B17">
        <v>8.4000000000000005E-2</v>
      </c>
      <c r="C17">
        <f t="shared" si="0"/>
        <v>7.5000000000000053E-2</v>
      </c>
    </row>
    <row r="18" spans="1:3">
      <c r="A18">
        <v>0.2</v>
      </c>
      <c r="B18">
        <v>8.5000000000000006E-2</v>
      </c>
      <c r="C18">
        <f t="shared" si="0"/>
        <v>9.9999999999999728E-2</v>
      </c>
    </row>
    <row r="19" spans="1:3">
      <c r="A19">
        <v>0.22</v>
      </c>
      <c r="B19">
        <v>8.7999999999999995E-2</v>
      </c>
      <c r="C19">
        <f t="shared" si="0"/>
        <v>0.12499999999999982</v>
      </c>
    </row>
    <row r="20" spans="1:3">
      <c r="A20">
        <v>0.24</v>
      </c>
      <c r="B20">
        <v>0.09</v>
      </c>
      <c r="C20">
        <f t="shared" si="0"/>
        <v>0.10000000000000007</v>
      </c>
    </row>
    <row r="21" spans="1:3">
      <c r="A21">
        <v>0.26</v>
      </c>
      <c r="B21">
        <v>9.1999999999999998E-2</v>
      </c>
      <c r="C21">
        <f t="shared" si="0"/>
        <v>0.05</v>
      </c>
    </row>
    <row r="22" spans="1:3">
      <c r="A22">
        <v>0.28000000000000003</v>
      </c>
      <c r="B22">
        <v>9.1999999999999998E-2</v>
      </c>
      <c r="C22">
        <f t="shared" si="0"/>
        <v>7.5000000000000108E-2</v>
      </c>
    </row>
    <row r="23" spans="1:3">
      <c r="A23">
        <v>0.3</v>
      </c>
      <c r="B23">
        <v>9.5000000000000001E-2</v>
      </c>
      <c r="C23">
        <f t="shared" si="0"/>
        <v>0.20000000000000029</v>
      </c>
    </row>
    <row r="24" spans="1:3">
      <c r="A24">
        <v>0.32</v>
      </c>
      <c r="B24">
        <v>0.1</v>
      </c>
      <c r="C24">
        <f t="shared" si="0"/>
        <v>0.24999999999999967</v>
      </c>
    </row>
    <row r="25" spans="1:3">
      <c r="A25">
        <v>0.34</v>
      </c>
      <c r="B25">
        <v>0.105</v>
      </c>
      <c r="C25">
        <f t="shared" si="0"/>
        <v>0.22499999999999998</v>
      </c>
    </row>
    <row r="26" spans="1:3">
      <c r="A26">
        <v>0.36</v>
      </c>
      <c r="B26">
        <v>0.109</v>
      </c>
      <c r="C26">
        <f t="shared" si="0"/>
        <v>0.27500000000000036</v>
      </c>
    </row>
    <row r="27" spans="1:3">
      <c r="A27">
        <v>0.38</v>
      </c>
      <c r="B27">
        <v>0.11600000000000001</v>
      </c>
      <c r="C27">
        <f t="shared" si="0"/>
        <v>0.59999999999999964</v>
      </c>
    </row>
    <row r="28" spans="1:3">
      <c r="A28">
        <v>0.4</v>
      </c>
      <c r="B28">
        <v>0.13300000000000001</v>
      </c>
      <c r="C28">
        <f t="shared" si="0"/>
        <v>0.97500000000000031</v>
      </c>
    </row>
    <row r="29" spans="1:3">
      <c r="A29">
        <v>0.42</v>
      </c>
      <c r="B29">
        <v>0.155</v>
      </c>
      <c r="C29">
        <f t="shared" si="0"/>
        <v>0.32499999999999973</v>
      </c>
    </row>
    <row r="30" spans="1:3">
      <c r="A30">
        <v>0.44</v>
      </c>
      <c r="B30">
        <v>0.14599999999999999</v>
      </c>
      <c r="C30">
        <f t="shared" si="0"/>
        <v>-0.27500000000000002</v>
      </c>
    </row>
    <row r="31" spans="1:3">
      <c r="A31">
        <v>0.46</v>
      </c>
      <c r="B31">
        <v>0.14399999999999999</v>
      </c>
      <c r="C31">
        <f t="shared" si="0"/>
        <v>0.20000000000000029</v>
      </c>
    </row>
    <row r="32" spans="1:3">
      <c r="A32">
        <v>0.48</v>
      </c>
      <c r="B32">
        <v>0.154</v>
      </c>
      <c r="C32">
        <f t="shared" si="0"/>
        <v>0.50000000000000067</v>
      </c>
    </row>
    <row r="33" spans="1:3">
      <c r="A33">
        <v>0.5</v>
      </c>
      <c r="B33">
        <v>0.16400000000000001</v>
      </c>
      <c r="C33">
        <f t="shared" si="0"/>
        <v>0.49999999999999933</v>
      </c>
    </row>
    <row r="34" spans="1:3">
      <c r="A34">
        <v>0.52</v>
      </c>
      <c r="B34">
        <v>0.17399999999999999</v>
      </c>
      <c r="C34">
        <f t="shared" si="0"/>
        <v>0.47499999999999931</v>
      </c>
    </row>
    <row r="35" spans="1:3">
      <c r="A35">
        <v>0.54</v>
      </c>
      <c r="B35">
        <v>0.183</v>
      </c>
      <c r="C35">
        <f t="shared" si="0"/>
        <v>0.52500000000000002</v>
      </c>
    </row>
    <row r="36" spans="1:3">
      <c r="A36">
        <v>0.56000000000000005</v>
      </c>
      <c r="B36">
        <v>0.19500000000000001</v>
      </c>
      <c r="C36">
        <f t="shared" si="0"/>
        <v>0.60000000000000098</v>
      </c>
    </row>
    <row r="37" spans="1:3">
      <c r="A37">
        <v>0.57999999999999996</v>
      </c>
      <c r="B37">
        <v>0.20699999999999999</v>
      </c>
      <c r="C37">
        <f t="shared" si="0"/>
        <v>0.65000000000000113</v>
      </c>
    </row>
    <row r="38" spans="1:3">
      <c r="A38">
        <v>0.6</v>
      </c>
      <c r="B38">
        <v>0.221</v>
      </c>
      <c r="C38">
        <f t="shared" si="0"/>
        <v>0.69999999999999929</v>
      </c>
    </row>
    <row r="39" spans="1:3">
      <c r="A39">
        <v>0.62</v>
      </c>
      <c r="B39">
        <v>0.23499999999999999</v>
      </c>
      <c r="C39">
        <f t="shared" si="0"/>
        <v>0.74999999999999933</v>
      </c>
    </row>
    <row r="40" spans="1:3">
      <c r="A40">
        <v>0.64</v>
      </c>
      <c r="B40">
        <v>0.251</v>
      </c>
      <c r="C40">
        <f t="shared" si="0"/>
        <v>0.8</v>
      </c>
    </row>
    <row r="41" spans="1:3">
      <c r="A41">
        <v>0.66</v>
      </c>
      <c r="B41">
        <v>0.26700000000000002</v>
      </c>
      <c r="C41">
        <f t="shared" si="0"/>
        <v>0.82499999999999862</v>
      </c>
    </row>
    <row r="42" spans="1:3">
      <c r="A42">
        <v>0.68</v>
      </c>
      <c r="B42">
        <v>0.28399999999999997</v>
      </c>
      <c r="C42">
        <f t="shared" si="0"/>
        <v>0.90000000000000113</v>
      </c>
    </row>
    <row r="43" spans="1:3">
      <c r="A43">
        <v>0.7</v>
      </c>
      <c r="B43">
        <v>0.30299999999999999</v>
      </c>
      <c r="C43">
        <f t="shared" si="0"/>
        <v>0.95000000000000262</v>
      </c>
    </row>
    <row r="44" spans="1:3">
      <c r="A44">
        <v>0.72</v>
      </c>
      <c r="B44">
        <v>0.32200000000000001</v>
      </c>
      <c r="C44">
        <f t="shared" si="0"/>
        <v>0.95</v>
      </c>
    </row>
    <row r="45" spans="1:3">
      <c r="A45">
        <v>0.74</v>
      </c>
      <c r="B45">
        <v>0.34100000000000003</v>
      </c>
      <c r="C45">
        <f t="shared" si="0"/>
        <v>0.94999999999999862</v>
      </c>
    </row>
    <row r="46" spans="1:3">
      <c r="A46">
        <v>0.76</v>
      </c>
      <c r="B46">
        <v>0.36</v>
      </c>
      <c r="C46">
        <f t="shared" si="0"/>
        <v>0.97499999999999865</v>
      </c>
    </row>
    <row r="47" spans="1:3">
      <c r="A47">
        <v>0.78</v>
      </c>
      <c r="B47">
        <v>0.38</v>
      </c>
      <c r="C47">
        <f t="shared" si="0"/>
        <v>1</v>
      </c>
    </row>
    <row r="48" spans="1:3">
      <c r="A48">
        <v>0.8</v>
      </c>
      <c r="B48">
        <v>0.4</v>
      </c>
      <c r="C48">
        <f t="shared" si="0"/>
        <v>1.0250000000000015</v>
      </c>
    </row>
    <row r="49" spans="1:3">
      <c r="A49">
        <v>0.82</v>
      </c>
      <c r="B49">
        <v>0.42099999999999999</v>
      </c>
      <c r="C49">
        <f t="shared" si="0"/>
        <v>1.3750000000000024</v>
      </c>
    </row>
    <row r="50" spans="1:3">
      <c r="A50">
        <v>0.84</v>
      </c>
      <c r="B50">
        <v>0.45500000000000002</v>
      </c>
      <c r="C50">
        <f t="shared" si="0"/>
        <v>1.2749999999999986</v>
      </c>
    </row>
    <row r="51" spans="1:3">
      <c r="A51">
        <v>0.86</v>
      </c>
      <c r="B51">
        <v>0.47199999999999998</v>
      </c>
      <c r="C51">
        <f t="shared" si="0"/>
        <v>0.6749999999999986</v>
      </c>
    </row>
    <row r="52" spans="1:3">
      <c r="A52">
        <v>0.88</v>
      </c>
      <c r="B52">
        <v>0.48199999999999998</v>
      </c>
      <c r="C52">
        <f t="shared" si="0"/>
        <v>0.75</v>
      </c>
    </row>
    <row r="53" spans="1:3">
      <c r="A53">
        <v>0.9</v>
      </c>
      <c r="B53">
        <v>0.502</v>
      </c>
      <c r="C53">
        <f t="shared" si="0"/>
        <v>0.97499999999999998</v>
      </c>
    </row>
    <row r="54" spans="1:3">
      <c r="A54">
        <v>0.92</v>
      </c>
      <c r="B54">
        <v>0.52100000000000002</v>
      </c>
      <c r="C54">
        <f t="shared" si="0"/>
        <v>0.95000000000000262</v>
      </c>
    </row>
    <row r="55" spans="1:3">
      <c r="A55">
        <v>0.94</v>
      </c>
      <c r="B55">
        <v>0.54</v>
      </c>
      <c r="C55">
        <f t="shared" si="0"/>
        <v>0.90000000000000246</v>
      </c>
    </row>
    <row r="56" spans="1:3">
      <c r="A56">
        <v>0.96</v>
      </c>
      <c r="B56">
        <v>0.55700000000000005</v>
      </c>
      <c r="C56">
        <f t="shared" si="0"/>
        <v>0.87499999999999722</v>
      </c>
    </row>
    <row r="57" spans="1:3">
      <c r="A57">
        <v>0.98</v>
      </c>
      <c r="B57">
        <v>0.57499999999999996</v>
      </c>
      <c r="C57">
        <f t="shared" si="0"/>
        <v>0.89999999999999725</v>
      </c>
    </row>
    <row r="58" spans="1:3">
      <c r="A58">
        <v>1</v>
      </c>
      <c r="B58">
        <v>0.59299999999999997</v>
      </c>
      <c r="C58">
        <f t="shared" si="0"/>
        <v>0.82499999999999996</v>
      </c>
    </row>
    <row r="59" spans="1:3">
      <c r="A59">
        <v>1.02</v>
      </c>
      <c r="B59">
        <v>0.60799999999999998</v>
      </c>
      <c r="C59">
        <f t="shared" si="0"/>
        <v>0.82499999999999996</v>
      </c>
    </row>
    <row r="60" spans="1:3">
      <c r="A60">
        <v>1.04</v>
      </c>
      <c r="B60">
        <v>0.626</v>
      </c>
      <c r="C60">
        <f t="shared" si="0"/>
        <v>0.9</v>
      </c>
    </row>
    <row r="61" spans="1:3">
      <c r="A61">
        <v>1.06</v>
      </c>
      <c r="B61">
        <v>0.64400000000000002</v>
      </c>
      <c r="C61">
        <f t="shared" si="0"/>
        <v>0.9</v>
      </c>
    </row>
    <row r="62" spans="1:3">
      <c r="A62">
        <v>1.08</v>
      </c>
      <c r="B62">
        <v>0.66200000000000003</v>
      </c>
      <c r="C62">
        <f t="shared" si="0"/>
        <v>0.9</v>
      </c>
    </row>
    <row r="63" spans="1:3">
      <c r="A63">
        <v>1.1000000000000001</v>
      </c>
      <c r="B63">
        <v>0.68</v>
      </c>
      <c r="C63">
        <f t="shared" si="0"/>
        <v>0.89999999999999725</v>
      </c>
    </row>
    <row r="64" spans="1:3">
      <c r="A64">
        <v>1.1200000000000001</v>
      </c>
      <c r="B64">
        <v>0.69799999999999995</v>
      </c>
      <c r="C64">
        <f t="shared" si="0"/>
        <v>0.97500000000000264</v>
      </c>
    </row>
    <row r="65" spans="1:3">
      <c r="A65">
        <v>1.1399999999999999</v>
      </c>
      <c r="B65">
        <v>0.71899999999999997</v>
      </c>
      <c r="C65">
        <f t="shared" si="0"/>
        <v>1.0000000000000056</v>
      </c>
    </row>
    <row r="66" spans="1:3">
      <c r="A66">
        <v>1.1599999999999999</v>
      </c>
      <c r="B66">
        <v>0.73799999999999999</v>
      </c>
      <c r="C66">
        <f t="shared" si="0"/>
        <v>1.0249999999999999</v>
      </c>
    </row>
    <row r="67" spans="1:3">
      <c r="A67">
        <v>1.18</v>
      </c>
      <c r="B67">
        <v>0.76</v>
      </c>
      <c r="C67">
        <f t="shared" si="0"/>
        <v>0.92500000000000004</v>
      </c>
    </row>
    <row r="68" spans="1:3">
      <c r="A68">
        <v>1.2</v>
      </c>
      <c r="B68">
        <v>0.77500000000000002</v>
      </c>
      <c r="C68">
        <f t="shared" si="0"/>
        <v>0.875</v>
      </c>
    </row>
    <row r="69" spans="1:3">
      <c r="A69">
        <v>1.22</v>
      </c>
      <c r="B69">
        <v>0.79500000000000004</v>
      </c>
      <c r="C69">
        <f t="shared" si="0"/>
        <v>0.9749999999999972</v>
      </c>
    </row>
    <row r="70" spans="1:3">
      <c r="A70">
        <v>1.24</v>
      </c>
      <c r="B70">
        <v>0.81399999999999995</v>
      </c>
      <c r="C70">
        <f t="shared" si="0"/>
        <v>1.0249999999999972</v>
      </c>
    </row>
    <row r="71" spans="1:3">
      <c r="A71">
        <v>1.26</v>
      </c>
      <c r="B71">
        <v>0.83599999999999997</v>
      </c>
      <c r="C71">
        <f t="shared" si="0"/>
        <v>1.05</v>
      </c>
    </row>
    <row r="72" spans="1:3">
      <c r="A72">
        <v>1.28</v>
      </c>
      <c r="B72">
        <v>0.85599999999999998</v>
      </c>
      <c r="C72">
        <f t="shared" si="0"/>
        <v>1</v>
      </c>
    </row>
    <row r="73" spans="1:3">
      <c r="A73">
        <v>1.3</v>
      </c>
      <c r="B73">
        <v>0.876</v>
      </c>
      <c r="C73">
        <f t="shared" ref="C73:C136" si="1">(B74-B72)/(A74-A72)</f>
        <v>1.0249999999999999</v>
      </c>
    </row>
    <row r="74" spans="1:3">
      <c r="A74">
        <v>1.32</v>
      </c>
      <c r="B74">
        <v>0.89700000000000002</v>
      </c>
      <c r="C74">
        <f t="shared" si="1"/>
        <v>1.05</v>
      </c>
    </row>
    <row r="75" spans="1:3">
      <c r="A75">
        <v>1.34</v>
      </c>
      <c r="B75">
        <v>0.91800000000000004</v>
      </c>
      <c r="C75">
        <f t="shared" si="1"/>
        <v>1.0749999999999973</v>
      </c>
    </row>
    <row r="76" spans="1:3">
      <c r="A76">
        <v>1.36</v>
      </c>
      <c r="B76">
        <v>0.94</v>
      </c>
      <c r="C76">
        <f t="shared" si="1"/>
        <v>1.1000000000000034</v>
      </c>
    </row>
    <row r="77" spans="1:3">
      <c r="A77">
        <v>1.38</v>
      </c>
      <c r="B77">
        <v>0.96199999999999997</v>
      </c>
      <c r="C77">
        <f t="shared" si="1"/>
        <v>1.1500000000000064</v>
      </c>
    </row>
    <row r="78" spans="1:3">
      <c r="A78">
        <v>1.4</v>
      </c>
      <c r="B78">
        <v>0.98599999999999999</v>
      </c>
      <c r="C78">
        <f t="shared" si="1"/>
        <v>1.2</v>
      </c>
    </row>
    <row r="79" spans="1:3">
      <c r="A79">
        <v>1.42</v>
      </c>
      <c r="B79">
        <v>1.01</v>
      </c>
      <c r="C79">
        <f t="shared" si="1"/>
        <v>1.2749999999999972</v>
      </c>
    </row>
    <row r="80" spans="1:3">
      <c r="A80">
        <v>1.44</v>
      </c>
      <c r="B80">
        <v>1.0369999999999999</v>
      </c>
      <c r="C80">
        <f t="shared" si="1"/>
        <v>1.2749999999999972</v>
      </c>
    </row>
    <row r="81" spans="1:3">
      <c r="A81">
        <v>1.46</v>
      </c>
      <c r="B81">
        <v>1.0609999999999999</v>
      </c>
      <c r="C81">
        <f t="shared" si="1"/>
        <v>1.2</v>
      </c>
    </row>
    <row r="82" spans="1:3">
      <c r="A82">
        <v>1.48</v>
      </c>
      <c r="B82">
        <v>1.085</v>
      </c>
      <c r="C82">
        <f t="shared" si="1"/>
        <v>1.1750000000000027</v>
      </c>
    </row>
    <row r="83" spans="1:3">
      <c r="A83">
        <v>1.5</v>
      </c>
      <c r="B83">
        <v>1.1080000000000001</v>
      </c>
      <c r="C83">
        <f t="shared" si="1"/>
        <v>1.1249999999999973</v>
      </c>
    </row>
    <row r="84" spans="1:3">
      <c r="A84">
        <v>1.52</v>
      </c>
      <c r="B84">
        <v>1.1299999999999999</v>
      </c>
      <c r="C84">
        <f t="shared" si="1"/>
        <v>0.99999999999999445</v>
      </c>
    </row>
    <row r="85" spans="1:3">
      <c r="A85">
        <v>1.54</v>
      </c>
      <c r="B85">
        <v>1.1479999999999999</v>
      </c>
      <c r="C85">
        <f t="shared" si="1"/>
        <v>0.95</v>
      </c>
    </row>
    <row r="86" spans="1:3">
      <c r="A86">
        <v>1.56</v>
      </c>
      <c r="B86">
        <v>1.1679999999999999</v>
      </c>
      <c r="C86">
        <f t="shared" si="1"/>
        <v>0.97500000000000275</v>
      </c>
    </row>
    <row r="87" spans="1:3">
      <c r="A87">
        <v>1.58</v>
      </c>
      <c r="B87">
        <v>1.1870000000000001</v>
      </c>
      <c r="C87">
        <f t="shared" si="1"/>
        <v>0.97500000000000275</v>
      </c>
    </row>
    <row r="88" spans="1:3">
      <c r="A88">
        <v>1.6</v>
      </c>
      <c r="B88">
        <v>1.2070000000000001</v>
      </c>
      <c r="C88">
        <f t="shared" si="1"/>
        <v>1.0249999999999972</v>
      </c>
    </row>
    <row r="89" spans="1:3">
      <c r="A89">
        <v>1.62</v>
      </c>
      <c r="B89">
        <v>1.228</v>
      </c>
      <c r="C89">
        <f t="shared" si="1"/>
        <v>1.0000000000000056</v>
      </c>
    </row>
    <row r="90" spans="1:3">
      <c r="A90">
        <v>1.64</v>
      </c>
      <c r="B90">
        <v>1.2470000000000001</v>
      </c>
      <c r="C90">
        <f t="shared" si="1"/>
        <v>0.95000000000000528</v>
      </c>
    </row>
    <row r="91" spans="1:3">
      <c r="A91">
        <v>1.66</v>
      </c>
      <c r="B91">
        <v>1.266</v>
      </c>
      <c r="C91">
        <f t="shared" si="1"/>
        <v>0.92499999999999727</v>
      </c>
    </row>
    <row r="92" spans="1:3">
      <c r="A92">
        <v>1.68</v>
      </c>
      <c r="B92">
        <v>1.284</v>
      </c>
      <c r="C92">
        <f t="shared" si="1"/>
        <v>0.92499999999999727</v>
      </c>
    </row>
    <row r="93" spans="1:3">
      <c r="A93">
        <v>1.7</v>
      </c>
      <c r="B93">
        <v>1.3029999999999999</v>
      </c>
      <c r="C93">
        <f t="shared" si="1"/>
        <v>0.95</v>
      </c>
    </row>
    <row r="94" spans="1:3">
      <c r="A94">
        <v>1.72</v>
      </c>
      <c r="B94">
        <v>1.3220000000000001</v>
      </c>
      <c r="C94">
        <f t="shared" si="1"/>
        <v>0.95</v>
      </c>
    </row>
    <row r="95" spans="1:3">
      <c r="A95">
        <v>1.74</v>
      </c>
      <c r="B95">
        <v>1.341</v>
      </c>
      <c r="C95">
        <f t="shared" si="1"/>
        <v>0.95</v>
      </c>
    </row>
    <row r="96" spans="1:3">
      <c r="A96">
        <v>1.76</v>
      </c>
      <c r="B96">
        <v>1.36</v>
      </c>
      <c r="C96">
        <f t="shared" si="1"/>
        <v>0.9749999999999972</v>
      </c>
    </row>
    <row r="97" spans="1:3">
      <c r="A97">
        <v>1.78</v>
      </c>
      <c r="B97">
        <v>1.38</v>
      </c>
      <c r="C97">
        <f t="shared" si="1"/>
        <v>0.9749999999999972</v>
      </c>
    </row>
    <row r="98" spans="1:3">
      <c r="A98">
        <v>1.8</v>
      </c>
      <c r="B98">
        <v>1.399</v>
      </c>
      <c r="C98">
        <f t="shared" si="1"/>
        <v>1</v>
      </c>
    </row>
    <row r="99" spans="1:3">
      <c r="A99">
        <v>1.82</v>
      </c>
      <c r="B99">
        <v>1.42</v>
      </c>
      <c r="C99">
        <f t="shared" si="1"/>
        <v>1.0249999999999972</v>
      </c>
    </row>
    <row r="100" spans="1:3">
      <c r="A100">
        <v>1.84</v>
      </c>
      <c r="B100">
        <v>1.44</v>
      </c>
      <c r="C100">
        <f t="shared" si="1"/>
        <v>1</v>
      </c>
    </row>
    <row r="101" spans="1:3">
      <c r="A101">
        <v>1.86</v>
      </c>
      <c r="B101">
        <v>1.46</v>
      </c>
      <c r="C101">
        <f t="shared" si="1"/>
        <v>1.0250000000000086</v>
      </c>
    </row>
    <row r="102" spans="1:3">
      <c r="A102">
        <v>1.88</v>
      </c>
      <c r="B102">
        <v>1.4810000000000001</v>
      </c>
      <c r="C102">
        <f t="shared" si="1"/>
        <v>1.0500000000000058</v>
      </c>
    </row>
    <row r="103" spans="1:3">
      <c r="A103">
        <v>1.9</v>
      </c>
      <c r="B103">
        <v>1.502</v>
      </c>
      <c r="C103">
        <f t="shared" si="1"/>
        <v>1.0249999999999972</v>
      </c>
    </row>
    <row r="104" spans="1:3">
      <c r="A104">
        <v>1.92</v>
      </c>
      <c r="B104">
        <v>1.522</v>
      </c>
      <c r="C104">
        <f t="shared" si="1"/>
        <v>1.05</v>
      </c>
    </row>
    <row r="105" spans="1:3">
      <c r="A105">
        <v>1.94</v>
      </c>
      <c r="B105">
        <v>1.544</v>
      </c>
      <c r="C105">
        <f t="shared" si="1"/>
        <v>1.1000000000000001</v>
      </c>
    </row>
    <row r="106" spans="1:3">
      <c r="A106">
        <v>1.96</v>
      </c>
      <c r="B106">
        <v>1.5660000000000001</v>
      </c>
      <c r="C106">
        <f t="shared" si="1"/>
        <v>1.0749999999999973</v>
      </c>
    </row>
    <row r="107" spans="1:3">
      <c r="A107">
        <v>1.98</v>
      </c>
      <c r="B107">
        <v>1.587</v>
      </c>
      <c r="C107">
        <f t="shared" si="1"/>
        <v>1.0749999999999973</v>
      </c>
    </row>
    <row r="108" spans="1:3">
      <c r="A108">
        <v>2</v>
      </c>
      <c r="B108">
        <v>1.609</v>
      </c>
      <c r="C108">
        <f t="shared" si="1"/>
        <v>1.1000000000000001</v>
      </c>
    </row>
    <row r="109" spans="1:3">
      <c r="A109">
        <v>2.02</v>
      </c>
      <c r="B109">
        <v>1.631</v>
      </c>
      <c r="C109">
        <f t="shared" si="1"/>
        <v>1.1000000000000001</v>
      </c>
    </row>
    <row r="110" spans="1:3">
      <c r="A110">
        <v>2.04</v>
      </c>
      <c r="B110">
        <v>1.653</v>
      </c>
      <c r="C110">
        <f t="shared" si="1"/>
        <v>1.1499999999999999</v>
      </c>
    </row>
    <row r="111" spans="1:3">
      <c r="A111">
        <v>2.06</v>
      </c>
      <c r="B111">
        <v>1.677</v>
      </c>
      <c r="C111">
        <f t="shared" si="1"/>
        <v>1.1749999999999972</v>
      </c>
    </row>
    <row r="112" spans="1:3">
      <c r="A112">
        <v>2.08</v>
      </c>
      <c r="B112">
        <v>1.7</v>
      </c>
      <c r="C112">
        <f t="shared" si="1"/>
        <v>1.1499999999999999</v>
      </c>
    </row>
    <row r="113" spans="1:3">
      <c r="A113">
        <v>2.1</v>
      </c>
      <c r="B113">
        <v>1.7230000000000001</v>
      </c>
      <c r="C113">
        <f t="shared" si="1"/>
        <v>1.1499999999999999</v>
      </c>
    </row>
    <row r="114" spans="1:3">
      <c r="A114">
        <v>2.12</v>
      </c>
      <c r="B114">
        <v>1.746</v>
      </c>
      <c r="C114">
        <f t="shared" si="1"/>
        <v>1.1249999999999973</v>
      </c>
    </row>
    <row r="115" spans="1:3">
      <c r="A115">
        <v>2.14</v>
      </c>
      <c r="B115">
        <v>1.768</v>
      </c>
      <c r="C115">
        <f t="shared" si="1"/>
        <v>1.05</v>
      </c>
    </row>
    <row r="116" spans="1:3">
      <c r="A116">
        <v>2.16</v>
      </c>
      <c r="B116">
        <v>1.788</v>
      </c>
      <c r="C116">
        <f t="shared" si="1"/>
        <v>0.9749999999999972</v>
      </c>
    </row>
    <row r="117" spans="1:3">
      <c r="A117">
        <v>2.1800000000000002</v>
      </c>
      <c r="B117">
        <v>1.8069999999999999</v>
      </c>
      <c r="C117">
        <f t="shared" si="1"/>
        <v>0.87499999999999722</v>
      </c>
    </row>
    <row r="118" spans="1:3">
      <c r="A118">
        <v>2.2000000000000002</v>
      </c>
      <c r="B118">
        <v>1.823</v>
      </c>
      <c r="C118">
        <f t="shared" si="1"/>
        <v>0.87500000000000278</v>
      </c>
    </row>
    <row r="119" spans="1:3">
      <c r="A119">
        <v>2.2200000000000002</v>
      </c>
      <c r="B119">
        <v>1.8420000000000001</v>
      </c>
      <c r="C119">
        <f t="shared" si="1"/>
        <v>1.0250000000000028</v>
      </c>
    </row>
    <row r="120" spans="1:3">
      <c r="A120">
        <v>2.2400000000000002</v>
      </c>
      <c r="B120">
        <v>1.8640000000000001</v>
      </c>
      <c r="C120">
        <f t="shared" si="1"/>
        <v>1.0250000000000086</v>
      </c>
    </row>
    <row r="121" spans="1:3">
      <c r="A121">
        <v>2.2599999999999998</v>
      </c>
      <c r="B121">
        <v>1.883</v>
      </c>
      <c r="C121">
        <f t="shared" si="1"/>
        <v>0.95000000000000495</v>
      </c>
    </row>
    <row r="122" spans="1:3">
      <c r="A122">
        <v>2.2799999999999998</v>
      </c>
      <c r="B122">
        <v>1.9019999999999999</v>
      </c>
      <c r="C122">
        <f t="shared" si="1"/>
        <v>0.92499999999999727</v>
      </c>
    </row>
    <row r="123" spans="1:3">
      <c r="A123">
        <v>2.2999999999999998</v>
      </c>
      <c r="B123">
        <v>1.92</v>
      </c>
      <c r="C123">
        <f t="shared" si="1"/>
        <v>0.92500000000000282</v>
      </c>
    </row>
    <row r="124" spans="1:3">
      <c r="A124">
        <v>2.3199999999999998</v>
      </c>
      <c r="B124">
        <v>1.9390000000000001</v>
      </c>
      <c r="C124">
        <f t="shared" si="1"/>
        <v>0.95</v>
      </c>
    </row>
    <row r="125" spans="1:3">
      <c r="A125">
        <v>2.34</v>
      </c>
      <c r="B125">
        <v>1.958</v>
      </c>
      <c r="C125">
        <f t="shared" si="1"/>
        <v>0.92499999999999727</v>
      </c>
    </row>
    <row r="126" spans="1:3">
      <c r="A126">
        <v>2.36</v>
      </c>
      <c r="B126">
        <v>1.976</v>
      </c>
      <c r="C126">
        <f t="shared" si="1"/>
        <v>0.92500000000000282</v>
      </c>
    </row>
    <row r="127" spans="1:3">
      <c r="A127">
        <v>2.38</v>
      </c>
      <c r="B127">
        <v>1.9950000000000001</v>
      </c>
      <c r="C127">
        <f t="shared" si="1"/>
        <v>0.92499999999999727</v>
      </c>
    </row>
    <row r="128" spans="1:3">
      <c r="A128">
        <v>2.4</v>
      </c>
      <c r="B128">
        <v>2.0129999999999999</v>
      </c>
      <c r="C128">
        <f t="shared" si="1"/>
        <v>0.92499999999999727</v>
      </c>
    </row>
    <row r="129" spans="1:3">
      <c r="A129">
        <v>2.42</v>
      </c>
      <c r="B129">
        <v>2.032</v>
      </c>
      <c r="C129">
        <f t="shared" si="1"/>
        <v>0.95000000000000551</v>
      </c>
    </row>
    <row r="130" spans="1:3">
      <c r="A130">
        <v>2.44</v>
      </c>
      <c r="B130">
        <v>2.0510000000000002</v>
      </c>
      <c r="C130">
        <f t="shared" si="1"/>
        <v>0.92499999999999727</v>
      </c>
    </row>
    <row r="131" spans="1:3">
      <c r="A131">
        <v>2.46</v>
      </c>
      <c r="B131">
        <v>2.069</v>
      </c>
      <c r="C131">
        <f t="shared" si="1"/>
        <v>0.92499999999999727</v>
      </c>
    </row>
    <row r="132" spans="1:3">
      <c r="A132">
        <v>2.48</v>
      </c>
      <c r="B132">
        <v>2.0880000000000001</v>
      </c>
      <c r="C132">
        <f t="shared" si="1"/>
        <v>0.95000000000000551</v>
      </c>
    </row>
    <row r="133" spans="1:3">
      <c r="A133">
        <v>2.5</v>
      </c>
      <c r="B133">
        <v>2.1070000000000002</v>
      </c>
      <c r="C133">
        <f t="shared" si="1"/>
        <v>0.9499999999999944</v>
      </c>
    </row>
    <row r="134" spans="1:3">
      <c r="A134">
        <v>2.52</v>
      </c>
      <c r="B134">
        <v>2.1259999999999999</v>
      </c>
      <c r="C134">
        <f t="shared" si="1"/>
        <v>0.9499999999999944</v>
      </c>
    </row>
    <row r="135" spans="1:3">
      <c r="A135">
        <v>2.54</v>
      </c>
      <c r="B135">
        <v>2.145</v>
      </c>
      <c r="C135">
        <f t="shared" si="1"/>
        <v>0.97500000000000275</v>
      </c>
    </row>
    <row r="136" spans="1:3">
      <c r="A136">
        <v>2.56</v>
      </c>
      <c r="B136">
        <v>2.165</v>
      </c>
      <c r="C136">
        <f t="shared" si="1"/>
        <v>0.97500000000000275</v>
      </c>
    </row>
    <row r="137" spans="1:3">
      <c r="A137">
        <v>2.58</v>
      </c>
      <c r="B137">
        <v>2.1840000000000002</v>
      </c>
      <c r="C137">
        <f t="shared" ref="C137:C200" si="2">(B138-B136)/(A138-A136)</f>
        <v>0.9499999999999944</v>
      </c>
    </row>
    <row r="138" spans="1:3">
      <c r="A138">
        <v>2.6</v>
      </c>
      <c r="B138">
        <v>2.2029999999999998</v>
      </c>
      <c r="C138">
        <f t="shared" si="2"/>
        <v>0.9499999999999944</v>
      </c>
    </row>
    <row r="139" spans="1:3">
      <c r="A139">
        <v>2.62</v>
      </c>
      <c r="B139">
        <v>2.222</v>
      </c>
      <c r="C139">
        <f t="shared" si="2"/>
        <v>0.95000000000000551</v>
      </c>
    </row>
    <row r="140" spans="1:3">
      <c r="A140">
        <v>2.64</v>
      </c>
      <c r="B140">
        <v>2.2410000000000001</v>
      </c>
      <c r="C140">
        <f t="shared" si="2"/>
        <v>0.97500000000000275</v>
      </c>
    </row>
    <row r="141" spans="1:3">
      <c r="A141">
        <v>2.66</v>
      </c>
      <c r="B141">
        <v>2.2610000000000001</v>
      </c>
      <c r="C141">
        <f t="shared" si="2"/>
        <v>1</v>
      </c>
    </row>
    <row r="142" spans="1:3">
      <c r="A142">
        <v>2.68</v>
      </c>
      <c r="B142">
        <v>2.2810000000000001</v>
      </c>
      <c r="C142">
        <f t="shared" si="2"/>
        <v>1.0249999999999972</v>
      </c>
    </row>
    <row r="143" spans="1:3">
      <c r="A143">
        <v>2.7</v>
      </c>
      <c r="B143">
        <v>2.302</v>
      </c>
      <c r="C143">
        <f t="shared" si="2"/>
        <v>1.0499999999999945</v>
      </c>
    </row>
    <row r="144" spans="1:3">
      <c r="A144">
        <v>2.72</v>
      </c>
      <c r="B144">
        <v>2.323</v>
      </c>
      <c r="C144">
        <f t="shared" si="2"/>
        <v>1.0249999999999972</v>
      </c>
    </row>
    <row r="145" spans="1:3">
      <c r="A145">
        <v>2.74</v>
      </c>
      <c r="B145">
        <v>2.343</v>
      </c>
      <c r="C145">
        <f t="shared" si="2"/>
        <v>1.0750000000000146</v>
      </c>
    </row>
    <row r="146" spans="1:3">
      <c r="A146">
        <v>2.76</v>
      </c>
      <c r="B146">
        <v>2.3660000000000001</v>
      </c>
      <c r="C146">
        <f t="shared" si="2"/>
        <v>1.0250000000000086</v>
      </c>
    </row>
    <row r="147" spans="1:3">
      <c r="A147">
        <v>2.78</v>
      </c>
      <c r="B147">
        <v>2.3839999999999999</v>
      </c>
      <c r="C147">
        <f t="shared" si="2"/>
        <v>0.92499999999999727</v>
      </c>
    </row>
    <row r="148" spans="1:3">
      <c r="A148">
        <v>2.8</v>
      </c>
      <c r="B148">
        <v>2.403</v>
      </c>
      <c r="C148">
        <f t="shared" si="2"/>
        <v>0.92499999999999727</v>
      </c>
    </row>
    <row r="149" spans="1:3">
      <c r="A149">
        <v>2.82</v>
      </c>
      <c r="B149">
        <v>2.4209999999999998</v>
      </c>
      <c r="C149">
        <f t="shared" si="2"/>
        <v>0.9499999999999944</v>
      </c>
    </row>
    <row r="150" spans="1:3">
      <c r="A150">
        <v>2.84</v>
      </c>
      <c r="B150">
        <v>2.4409999999999998</v>
      </c>
      <c r="C150">
        <f t="shared" si="2"/>
        <v>0.95000000000000551</v>
      </c>
    </row>
    <row r="151" spans="1:3">
      <c r="A151">
        <v>2.86</v>
      </c>
      <c r="B151">
        <v>2.4590000000000001</v>
      </c>
      <c r="C151">
        <f t="shared" si="2"/>
        <v>0.87500000000000278</v>
      </c>
    </row>
    <row r="152" spans="1:3">
      <c r="A152">
        <v>2.88</v>
      </c>
      <c r="B152">
        <v>2.476</v>
      </c>
      <c r="C152">
        <f t="shared" si="2"/>
        <v>0.84999999999999443</v>
      </c>
    </row>
    <row r="153" spans="1:3">
      <c r="A153">
        <v>2.9</v>
      </c>
      <c r="B153">
        <v>2.4929999999999999</v>
      </c>
      <c r="C153">
        <f t="shared" si="2"/>
        <v>0.82499999999999718</v>
      </c>
    </row>
    <row r="154" spans="1:3">
      <c r="A154">
        <v>2.92</v>
      </c>
      <c r="B154">
        <v>2.5089999999999999</v>
      </c>
      <c r="C154">
        <f t="shared" si="2"/>
        <v>0.8</v>
      </c>
    </row>
    <row r="155" spans="1:3">
      <c r="A155">
        <v>2.94</v>
      </c>
      <c r="B155">
        <v>2.5249999999999999</v>
      </c>
      <c r="C155">
        <f t="shared" si="2"/>
        <v>0.7750000000000028</v>
      </c>
    </row>
    <row r="156" spans="1:3">
      <c r="A156">
        <v>2.96</v>
      </c>
      <c r="B156">
        <v>2.54</v>
      </c>
      <c r="C156">
        <f t="shared" si="2"/>
        <v>0.7249999999999972</v>
      </c>
    </row>
    <row r="157" spans="1:3">
      <c r="A157">
        <v>2.98</v>
      </c>
      <c r="B157">
        <v>2.5539999999999998</v>
      </c>
      <c r="C157">
        <f t="shared" si="2"/>
        <v>0.7249999999999972</v>
      </c>
    </row>
    <row r="158" spans="1:3">
      <c r="A158">
        <v>3</v>
      </c>
      <c r="B158">
        <v>2.569</v>
      </c>
      <c r="C158">
        <f t="shared" si="2"/>
        <v>0.7750000000000028</v>
      </c>
    </row>
    <row r="159" spans="1:3">
      <c r="A159">
        <v>3.02</v>
      </c>
      <c r="B159">
        <v>2.585</v>
      </c>
      <c r="C159">
        <f t="shared" si="2"/>
        <v>0.8</v>
      </c>
    </row>
    <row r="160" spans="1:3">
      <c r="A160">
        <v>3.04</v>
      </c>
      <c r="B160">
        <v>2.601</v>
      </c>
      <c r="C160">
        <f t="shared" si="2"/>
        <v>0.7750000000000028</v>
      </c>
    </row>
    <row r="161" spans="1:3">
      <c r="A161">
        <v>3.06</v>
      </c>
      <c r="B161">
        <v>2.6160000000000001</v>
      </c>
      <c r="C161">
        <f t="shared" si="2"/>
        <v>0.8</v>
      </c>
    </row>
    <row r="162" spans="1:3">
      <c r="A162">
        <v>3.08</v>
      </c>
      <c r="B162">
        <v>2.633</v>
      </c>
      <c r="C162">
        <f t="shared" si="2"/>
        <v>0.82499999999999718</v>
      </c>
    </row>
    <row r="163" spans="1:3">
      <c r="A163">
        <v>3.1</v>
      </c>
      <c r="B163">
        <v>2.649</v>
      </c>
      <c r="C163">
        <f t="shared" si="2"/>
        <v>0.82499999999999718</v>
      </c>
    </row>
    <row r="164" spans="1:3">
      <c r="A164">
        <v>3.12</v>
      </c>
      <c r="B164">
        <v>2.6659999999999999</v>
      </c>
      <c r="C164">
        <f t="shared" si="2"/>
        <v>0.82499999999999718</v>
      </c>
    </row>
    <row r="165" spans="1:3">
      <c r="A165">
        <v>3.14</v>
      </c>
      <c r="B165">
        <v>2.6819999999999999</v>
      </c>
      <c r="C165">
        <f t="shared" si="2"/>
        <v>0.8</v>
      </c>
    </row>
    <row r="166" spans="1:3">
      <c r="A166">
        <v>3.16</v>
      </c>
      <c r="B166">
        <v>2.698</v>
      </c>
      <c r="C166">
        <f t="shared" si="2"/>
        <v>0.87500000000000278</v>
      </c>
    </row>
    <row r="167" spans="1:3">
      <c r="A167">
        <v>3.18</v>
      </c>
      <c r="B167">
        <v>2.7170000000000001</v>
      </c>
      <c r="C167">
        <f t="shared" si="2"/>
        <v>0.87500000000000278</v>
      </c>
    </row>
    <row r="168" spans="1:3">
      <c r="A168">
        <v>3.2</v>
      </c>
      <c r="B168">
        <v>2.7330000000000001</v>
      </c>
      <c r="C168">
        <f t="shared" si="2"/>
        <v>0.82499999999999718</v>
      </c>
    </row>
    <row r="169" spans="1:3">
      <c r="A169">
        <v>3.22</v>
      </c>
      <c r="B169">
        <v>2.75</v>
      </c>
      <c r="C169">
        <f t="shared" si="2"/>
        <v>0.84999999999999443</v>
      </c>
    </row>
    <row r="170" spans="1:3">
      <c r="A170">
        <v>3.24</v>
      </c>
      <c r="B170">
        <v>2.7669999999999999</v>
      </c>
      <c r="C170">
        <f t="shared" si="2"/>
        <v>0.85000000000000386</v>
      </c>
    </row>
    <row r="171" spans="1:3">
      <c r="A171">
        <v>3.26</v>
      </c>
      <c r="B171">
        <v>2.7839999999999998</v>
      </c>
      <c r="C171">
        <f t="shared" si="2"/>
        <v>0.85000000000001497</v>
      </c>
    </row>
    <row r="172" spans="1:3">
      <c r="A172">
        <v>3.28</v>
      </c>
      <c r="B172">
        <v>2.8010000000000002</v>
      </c>
      <c r="C172">
        <f t="shared" si="2"/>
        <v>0.82500000000000828</v>
      </c>
    </row>
    <row r="173" spans="1:3">
      <c r="A173">
        <v>3.3</v>
      </c>
      <c r="B173">
        <v>2.8170000000000002</v>
      </c>
      <c r="C173">
        <f t="shared" si="2"/>
        <v>0.7749999999999917</v>
      </c>
    </row>
    <row r="174" spans="1:3">
      <c r="A174">
        <v>3.32</v>
      </c>
      <c r="B174">
        <v>2.8319999999999999</v>
      </c>
      <c r="C174">
        <f t="shared" si="2"/>
        <v>0.8</v>
      </c>
    </row>
    <row r="175" spans="1:3">
      <c r="A175">
        <v>3.34</v>
      </c>
      <c r="B175">
        <v>2.8490000000000002</v>
      </c>
      <c r="C175">
        <f t="shared" si="2"/>
        <v>0.85000000000000553</v>
      </c>
    </row>
    <row r="176" spans="1:3">
      <c r="A176">
        <v>3.36</v>
      </c>
      <c r="B176">
        <v>2.8660000000000001</v>
      </c>
      <c r="C176">
        <f t="shared" si="2"/>
        <v>0.92499999999999727</v>
      </c>
    </row>
    <row r="177" spans="1:3">
      <c r="A177">
        <v>3.38</v>
      </c>
      <c r="B177">
        <v>2.8860000000000001</v>
      </c>
      <c r="C177">
        <f t="shared" si="2"/>
        <v>0.92499999999999727</v>
      </c>
    </row>
    <row r="178" spans="1:3">
      <c r="A178">
        <v>3.4</v>
      </c>
      <c r="B178">
        <v>2.903</v>
      </c>
      <c r="C178">
        <f t="shared" si="2"/>
        <v>0.8</v>
      </c>
    </row>
    <row r="179" spans="1:3">
      <c r="A179">
        <v>3.42</v>
      </c>
      <c r="B179">
        <v>2.9180000000000001</v>
      </c>
      <c r="C179">
        <f t="shared" si="2"/>
        <v>0.74999999999999445</v>
      </c>
    </row>
    <row r="180" spans="1:3">
      <c r="A180">
        <v>3.44</v>
      </c>
      <c r="B180">
        <v>2.9329999999999998</v>
      </c>
      <c r="C180">
        <f t="shared" si="2"/>
        <v>0.67499999999999172</v>
      </c>
    </row>
    <row r="181" spans="1:3">
      <c r="A181">
        <v>3.46</v>
      </c>
      <c r="B181">
        <v>2.9449999999999998</v>
      </c>
      <c r="C181">
        <f t="shared" si="2"/>
        <v>0.52500000000000835</v>
      </c>
    </row>
    <row r="182" spans="1:3">
      <c r="A182">
        <v>3.48</v>
      </c>
      <c r="B182">
        <v>2.9540000000000002</v>
      </c>
      <c r="C182">
        <f t="shared" si="2"/>
        <v>0.52500000000000835</v>
      </c>
    </row>
    <row r="183" spans="1:3">
      <c r="A183">
        <v>3.5</v>
      </c>
      <c r="B183">
        <v>2.9660000000000002</v>
      </c>
      <c r="C183">
        <f t="shared" si="2"/>
        <v>0.57499999999999163</v>
      </c>
    </row>
    <row r="184" spans="1:3">
      <c r="A184">
        <v>3.52</v>
      </c>
      <c r="B184">
        <v>2.9769999999999999</v>
      </c>
      <c r="C184">
        <f t="shared" si="2"/>
        <v>0.57499999999999163</v>
      </c>
    </row>
    <row r="185" spans="1:3">
      <c r="A185">
        <v>3.54</v>
      </c>
      <c r="B185">
        <v>2.9889999999999999</v>
      </c>
      <c r="C185">
        <f t="shared" si="2"/>
        <v>0.6</v>
      </c>
    </row>
    <row r="186" spans="1:3">
      <c r="A186">
        <v>3.56</v>
      </c>
      <c r="B186">
        <v>3.0009999999999999</v>
      </c>
      <c r="C186">
        <f t="shared" si="2"/>
        <v>0.57500000000000273</v>
      </c>
    </row>
    <row r="187" spans="1:3">
      <c r="A187">
        <v>3.58</v>
      </c>
      <c r="B187">
        <v>3.012</v>
      </c>
      <c r="C187">
        <f t="shared" si="2"/>
        <v>0.52499999999999725</v>
      </c>
    </row>
    <row r="188" spans="1:3">
      <c r="A188">
        <v>3.6</v>
      </c>
      <c r="B188">
        <v>3.0219999999999998</v>
      </c>
      <c r="C188">
        <f t="shared" si="2"/>
        <v>0.52499999999999725</v>
      </c>
    </row>
    <row r="189" spans="1:3">
      <c r="A189">
        <v>3.62</v>
      </c>
      <c r="B189">
        <v>3.0329999999999999</v>
      </c>
      <c r="C189">
        <f t="shared" si="2"/>
        <v>0.42500000000000832</v>
      </c>
    </row>
    <row r="190" spans="1:3">
      <c r="A190">
        <v>3.64</v>
      </c>
      <c r="B190">
        <v>3.0390000000000001</v>
      </c>
      <c r="C190">
        <f t="shared" si="2"/>
        <v>0.37500000000000278</v>
      </c>
    </row>
    <row r="191" spans="1:3">
      <c r="A191">
        <v>3.66</v>
      </c>
      <c r="B191">
        <v>3.048</v>
      </c>
      <c r="C191">
        <f t="shared" si="2"/>
        <v>0.4</v>
      </c>
    </row>
    <row r="192" spans="1:3">
      <c r="A192">
        <v>3.68</v>
      </c>
      <c r="B192">
        <v>3.0550000000000002</v>
      </c>
      <c r="C192">
        <f t="shared" si="2"/>
        <v>0.34999999999999443</v>
      </c>
    </row>
    <row r="193" spans="1:3">
      <c r="A193">
        <v>3.7</v>
      </c>
      <c r="B193">
        <v>3.0619999999999998</v>
      </c>
      <c r="C193">
        <f t="shared" si="2"/>
        <v>0.44999999999999446</v>
      </c>
    </row>
    <row r="194" spans="1:3">
      <c r="A194">
        <v>3.72</v>
      </c>
      <c r="B194">
        <v>3.073</v>
      </c>
      <c r="C194">
        <f t="shared" si="2"/>
        <v>0.5</v>
      </c>
    </row>
    <row r="195" spans="1:3">
      <c r="A195">
        <v>3.74</v>
      </c>
      <c r="B195">
        <v>3.0819999999999999</v>
      </c>
      <c r="C195">
        <f t="shared" si="2"/>
        <v>0.47500000000000803</v>
      </c>
    </row>
    <row r="196" spans="1:3">
      <c r="A196">
        <v>3.76</v>
      </c>
      <c r="B196">
        <v>3.0920000000000001</v>
      </c>
      <c r="C196">
        <f t="shared" si="2"/>
        <v>0.45000000000001056</v>
      </c>
    </row>
    <row r="197" spans="1:3">
      <c r="A197">
        <v>3.78</v>
      </c>
      <c r="B197">
        <v>3.1</v>
      </c>
      <c r="C197">
        <f t="shared" si="2"/>
        <v>0.37500000000000278</v>
      </c>
    </row>
    <row r="198" spans="1:3">
      <c r="A198">
        <v>3.8</v>
      </c>
      <c r="B198">
        <v>3.1070000000000002</v>
      </c>
      <c r="C198">
        <f t="shared" si="2"/>
        <v>0.4</v>
      </c>
    </row>
    <row r="199" spans="1:3">
      <c r="A199">
        <v>3.82</v>
      </c>
      <c r="B199">
        <v>3.1160000000000001</v>
      </c>
      <c r="C199">
        <f t="shared" si="2"/>
        <v>0.3</v>
      </c>
    </row>
    <row r="200" spans="1:3">
      <c r="A200">
        <v>3.84</v>
      </c>
      <c r="B200">
        <v>3.1190000000000002</v>
      </c>
      <c r="C200">
        <f t="shared" si="2"/>
        <v>0.24999999999999445</v>
      </c>
    </row>
    <row r="201" spans="1:3">
      <c r="A201">
        <v>3.86</v>
      </c>
      <c r="B201">
        <v>3.1259999999999999</v>
      </c>
      <c r="C201">
        <f t="shared" ref="C201:C257" si="3">(B202-B200)/(A202-A200)</f>
        <v>0.34999999999999443</v>
      </c>
    </row>
    <row r="202" spans="1:3">
      <c r="A202">
        <v>3.88</v>
      </c>
      <c r="B202">
        <v>3.133</v>
      </c>
      <c r="C202">
        <f t="shared" si="3"/>
        <v>0.37500000000000278</v>
      </c>
    </row>
    <row r="203" spans="1:3">
      <c r="A203">
        <v>3.9</v>
      </c>
      <c r="B203">
        <v>3.141</v>
      </c>
      <c r="C203">
        <f t="shared" si="3"/>
        <v>0.32499999999999724</v>
      </c>
    </row>
    <row r="204" spans="1:3">
      <c r="A204">
        <v>3.92</v>
      </c>
      <c r="B204">
        <v>3.1459999999999999</v>
      </c>
      <c r="C204">
        <f t="shared" si="3"/>
        <v>0.24999999999999445</v>
      </c>
    </row>
    <row r="205" spans="1:3">
      <c r="A205">
        <v>3.94</v>
      </c>
      <c r="B205">
        <v>3.1509999999999998</v>
      </c>
      <c r="C205">
        <f t="shared" si="3"/>
        <v>0.25000000000000555</v>
      </c>
    </row>
    <row r="206" spans="1:3">
      <c r="A206">
        <v>3.96</v>
      </c>
      <c r="B206">
        <v>3.1560000000000001</v>
      </c>
      <c r="C206">
        <f t="shared" si="3"/>
        <v>0.25000000000000555</v>
      </c>
    </row>
    <row r="207" spans="1:3">
      <c r="A207">
        <v>3.98</v>
      </c>
      <c r="B207">
        <v>3.161</v>
      </c>
      <c r="C207">
        <f t="shared" si="3"/>
        <v>0.22499999999999723</v>
      </c>
    </row>
    <row r="208" spans="1:3">
      <c r="A208">
        <v>4</v>
      </c>
      <c r="B208">
        <v>3.165</v>
      </c>
      <c r="C208">
        <f t="shared" si="3"/>
        <v>0.20000000000000223</v>
      </c>
    </row>
    <row r="209" spans="1:3">
      <c r="A209">
        <v>4.0199999999999996</v>
      </c>
      <c r="B209">
        <v>3.169</v>
      </c>
      <c r="C209">
        <f t="shared" si="3"/>
        <v>0.2</v>
      </c>
    </row>
    <row r="210" spans="1:3">
      <c r="A210">
        <v>4.04</v>
      </c>
      <c r="B210">
        <v>3.173</v>
      </c>
      <c r="C210">
        <f t="shared" si="3"/>
        <v>0.17500000000000276</v>
      </c>
    </row>
    <row r="211" spans="1:3">
      <c r="A211">
        <v>4.0599999999999996</v>
      </c>
      <c r="B211">
        <v>3.1760000000000002</v>
      </c>
      <c r="C211">
        <f t="shared" si="3"/>
        <v>0.2</v>
      </c>
    </row>
    <row r="212" spans="1:3">
      <c r="A212">
        <v>4.08</v>
      </c>
      <c r="B212">
        <v>3.181</v>
      </c>
      <c r="C212">
        <f t="shared" si="3"/>
        <v>0.17499999999999166</v>
      </c>
    </row>
    <row r="213" spans="1:3">
      <c r="A213">
        <v>4.0999999999999996</v>
      </c>
      <c r="B213">
        <v>3.1829999999999998</v>
      </c>
      <c r="C213">
        <f t="shared" si="3"/>
        <v>0.12499999999999722</v>
      </c>
    </row>
    <row r="214" spans="1:3">
      <c r="A214">
        <v>4.12</v>
      </c>
      <c r="B214">
        <v>3.1859999999999999</v>
      </c>
      <c r="C214">
        <f t="shared" si="3"/>
        <v>0.12500000000000833</v>
      </c>
    </row>
    <row r="215" spans="1:3">
      <c r="A215">
        <v>4.1399999999999997</v>
      </c>
      <c r="B215">
        <v>3.1880000000000002</v>
      </c>
      <c r="C215">
        <f t="shared" si="3"/>
        <v>0.1</v>
      </c>
    </row>
    <row r="216" spans="1:3">
      <c r="A216">
        <v>4.16</v>
      </c>
      <c r="B216">
        <v>3.19</v>
      </c>
      <c r="C216">
        <f t="shared" si="3"/>
        <v>0.1</v>
      </c>
    </row>
    <row r="217" spans="1:3">
      <c r="A217">
        <v>4.18</v>
      </c>
      <c r="B217">
        <v>3.1920000000000002</v>
      </c>
      <c r="C217">
        <f t="shared" si="3"/>
        <v>7.5000000000002773E-2</v>
      </c>
    </row>
    <row r="218" spans="1:3">
      <c r="A218">
        <v>4.2</v>
      </c>
      <c r="B218">
        <v>3.1930000000000001</v>
      </c>
      <c r="C218">
        <f t="shared" si="3"/>
        <v>7.4999999999991671E-2</v>
      </c>
    </row>
    <row r="219" spans="1:3">
      <c r="A219">
        <v>4.22</v>
      </c>
      <c r="B219">
        <v>3.1949999999999998</v>
      </c>
      <c r="C219">
        <f t="shared" si="3"/>
        <v>7.5000000000002773E-2</v>
      </c>
    </row>
    <row r="220" spans="1:3">
      <c r="A220">
        <v>4.24</v>
      </c>
      <c r="B220">
        <v>3.1960000000000002</v>
      </c>
      <c r="C220">
        <f t="shared" si="3"/>
        <v>5.0000000000005554E-2</v>
      </c>
    </row>
    <row r="221" spans="1:3">
      <c r="A221">
        <v>4.26</v>
      </c>
      <c r="B221">
        <v>3.1970000000000001</v>
      </c>
      <c r="C221">
        <f t="shared" si="3"/>
        <v>4.9999999999994452E-2</v>
      </c>
    </row>
    <row r="222" spans="1:3">
      <c r="A222">
        <v>4.28</v>
      </c>
      <c r="B222">
        <v>3.198</v>
      </c>
      <c r="C222">
        <f t="shared" si="3"/>
        <v>4.9999999999994452E-2</v>
      </c>
    </row>
    <row r="223" spans="1:3">
      <c r="A223">
        <v>4.3</v>
      </c>
      <c r="B223">
        <v>3.1989999999999998</v>
      </c>
      <c r="C223">
        <f t="shared" si="3"/>
        <v>5.0000000000005554E-2</v>
      </c>
    </row>
    <row r="224" spans="1:3">
      <c r="A224">
        <v>4.32</v>
      </c>
      <c r="B224">
        <v>3.2</v>
      </c>
      <c r="C224">
        <f t="shared" si="3"/>
        <v>5.0000000000005554E-2</v>
      </c>
    </row>
    <row r="225" spans="1:3">
      <c r="A225">
        <v>4.34</v>
      </c>
      <c r="B225">
        <v>3.2010000000000001</v>
      </c>
      <c r="C225">
        <f t="shared" si="3"/>
        <v>4.9999999999994452E-2</v>
      </c>
    </row>
    <row r="226" spans="1:3">
      <c r="A226">
        <v>4.3600000000000003</v>
      </c>
      <c r="B226">
        <v>3.202</v>
      </c>
      <c r="C226">
        <f t="shared" si="3"/>
        <v>2.4999999999997226E-2</v>
      </c>
    </row>
    <row r="227" spans="1:3">
      <c r="A227">
        <v>4.38</v>
      </c>
      <c r="B227">
        <v>3.202</v>
      </c>
      <c r="C227">
        <f t="shared" si="3"/>
        <v>0</v>
      </c>
    </row>
    <row r="228" spans="1:3">
      <c r="A228">
        <v>4.4000000000000004</v>
      </c>
      <c r="B228">
        <v>3.202</v>
      </c>
      <c r="C228">
        <f t="shared" si="3"/>
        <v>2.4999999999997226E-2</v>
      </c>
    </row>
    <row r="229" spans="1:3">
      <c r="A229">
        <v>4.42</v>
      </c>
      <c r="B229">
        <v>3.2029999999999998</v>
      </c>
      <c r="C229">
        <f t="shared" si="3"/>
        <v>2.4999999999997226E-2</v>
      </c>
    </row>
    <row r="230" spans="1:3">
      <c r="A230">
        <v>4.4400000000000004</v>
      </c>
      <c r="B230">
        <v>3.2029999999999998</v>
      </c>
      <c r="C230">
        <f t="shared" si="3"/>
        <v>0</v>
      </c>
    </row>
    <row r="231" spans="1:3">
      <c r="A231">
        <v>4.46</v>
      </c>
      <c r="B231">
        <v>3.2029999999999998</v>
      </c>
      <c r="C231">
        <f t="shared" si="3"/>
        <v>0</v>
      </c>
    </row>
    <row r="232" spans="1:3">
      <c r="A232">
        <v>4.4800000000000004</v>
      </c>
      <c r="B232">
        <v>3.2029999999999998</v>
      </c>
      <c r="C232">
        <f t="shared" si="3"/>
        <v>2.5000000000008328E-2</v>
      </c>
    </row>
    <row r="233" spans="1:3">
      <c r="A233">
        <v>4.5</v>
      </c>
      <c r="B233">
        <v>3.2040000000000002</v>
      </c>
      <c r="C233">
        <f t="shared" si="3"/>
        <v>2.5000000000008883E-2</v>
      </c>
    </row>
    <row r="234" spans="1:3">
      <c r="A234">
        <v>4.5199999999999996</v>
      </c>
      <c r="B234">
        <v>3.2040000000000002</v>
      </c>
      <c r="C234">
        <f t="shared" si="3"/>
        <v>0</v>
      </c>
    </row>
    <row r="235" spans="1:3">
      <c r="A235">
        <v>4.54</v>
      </c>
      <c r="B235">
        <v>3.2040000000000002</v>
      </c>
      <c r="C235">
        <f t="shared" si="3"/>
        <v>2.4999999999997226E-2</v>
      </c>
    </row>
    <row r="236" spans="1:3">
      <c r="A236">
        <v>4.5599999999999996</v>
      </c>
      <c r="B236">
        <v>3.2050000000000001</v>
      </c>
      <c r="C236">
        <f t="shared" si="3"/>
        <v>2.4999999999997226E-2</v>
      </c>
    </row>
    <row r="237" spans="1:3">
      <c r="A237">
        <v>4.58</v>
      </c>
      <c r="B237">
        <v>3.2050000000000001</v>
      </c>
      <c r="C237">
        <f t="shared" si="3"/>
        <v>2.4999999999997226E-2</v>
      </c>
    </row>
    <row r="238" spans="1:3">
      <c r="A238">
        <v>4.5999999999999996</v>
      </c>
      <c r="B238">
        <v>3.206</v>
      </c>
      <c r="C238">
        <f t="shared" si="3"/>
        <v>2.4999999999997226E-2</v>
      </c>
    </row>
    <row r="239" spans="1:3">
      <c r="A239">
        <v>4.62</v>
      </c>
      <c r="B239">
        <v>3.206</v>
      </c>
      <c r="C239">
        <f t="shared" si="3"/>
        <v>0</v>
      </c>
    </row>
    <row r="240" spans="1:3">
      <c r="A240">
        <v>4.6399999999999997</v>
      </c>
      <c r="B240">
        <v>3.206</v>
      </c>
      <c r="C240">
        <f t="shared" si="3"/>
        <v>0</v>
      </c>
    </row>
    <row r="241" spans="1:3">
      <c r="A241">
        <v>4.66</v>
      </c>
      <c r="B241">
        <v>3.206</v>
      </c>
      <c r="C241">
        <f t="shared" si="3"/>
        <v>0</v>
      </c>
    </row>
    <row r="242" spans="1:3">
      <c r="A242">
        <v>4.68</v>
      </c>
      <c r="B242">
        <v>3.206</v>
      </c>
      <c r="C242">
        <f t="shared" si="3"/>
        <v>0</v>
      </c>
    </row>
    <row r="243" spans="1:3">
      <c r="A243">
        <v>4.7</v>
      </c>
      <c r="B243">
        <v>3.206</v>
      </c>
      <c r="C243">
        <f t="shared" si="3"/>
        <v>0</v>
      </c>
    </row>
    <row r="244" spans="1:3">
      <c r="A244">
        <v>4.72</v>
      </c>
      <c r="B244">
        <v>3.206</v>
      </c>
      <c r="C244">
        <f t="shared" si="3"/>
        <v>-4.9999999999994452E-2</v>
      </c>
    </row>
    <row r="245" spans="1:3">
      <c r="A245">
        <v>4.74</v>
      </c>
      <c r="B245">
        <v>3.2040000000000002</v>
      </c>
      <c r="C245">
        <f t="shared" si="3"/>
        <v>-4.9999999999994452E-2</v>
      </c>
    </row>
    <row r="246" spans="1:3">
      <c r="A246">
        <v>4.76</v>
      </c>
      <c r="B246">
        <v>3.2040000000000002</v>
      </c>
      <c r="C246">
        <f t="shared" si="3"/>
        <v>0</v>
      </c>
    </row>
    <row r="247" spans="1:3">
      <c r="A247">
        <v>4.78</v>
      </c>
      <c r="B247">
        <v>3.2040000000000002</v>
      </c>
      <c r="C247">
        <f t="shared" si="3"/>
        <v>0</v>
      </c>
    </row>
    <row r="248" spans="1:3">
      <c r="A248">
        <v>4.8</v>
      </c>
      <c r="B248">
        <v>3.2040000000000002</v>
      </c>
      <c r="C248">
        <f t="shared" si="3"/>
        <v>0</v>
      </c>
    </row>
    <row r="249" spans="1:3">
      <c r="A249">
        <v>4.82</v>
      </c>
      <c r="B249">
        <v>3.2040000000000002</v>
      </c>
      <c r="C249">
        <f t="shared" si="3"/>
        <v>0</v>
      </c>
    </row>
    <row r="250" spans="1:3">
      <c r="A250">
        <v>4.84</v>
      </c>
      <c r="B250">
        <v>3.2040000000000002</v>
      </c>
      <c r="C250">
        <f t="shared" si="3"/>
        <v>0</v>
      </c>
    </row>
    <row r="251" spans="1:3">
      <c r="A251">
        <v>4.8600000000000003</v>
      </c>
      <c r="B251">
        <v>3.2040000000000002</v>
      </c>
      <c r="C251">
        <f t="shared" si="3"/>
        <v>7.4999999999991671E-2</v>
      </c>
    </row>
    <row r="252" spans="1:3">
      <c r="A252">
        <v>4.88</v>
      </c>
      <c r="B252">
        <v>3.2069999999999999</v>
      </c>
      <c r="C252">
        <f t="shared" si="3"/>
        <v>7.4999999999991671E-2</v>
      </c>
    </row>
    <row r="253" spans="1:3">
      <c r="A253">
        <v>4.9000000000000004</v>
      </c>
      <c r="B253">
        <v>3.2069999999999999</v>
      </c>
      <c r="C253">
        <f t="shared" si="3"/>
        <v>0</v>
      </c>
    </row>
    <row r="254" spans="1:3">
      <c r="A254">
        <v>4.92</v>
      </c>
      <c r="B254">
        <v>3.2069999999999999</v>
      </c>
      <c r="C254">
        <f t="shared" si="3"/>
        <v>0</v>
      </c>
    </row>
    <row r="255" spans="1:3">
      <c r="A255">
        <v>4.9400000000000004</v>
      </c>
      <c r="B255">
        <v>3.2069999999999999</v>
      </c>
      <c r="C255">
        <f t="shared" si="3"/>
        <v>0</v>
      </c>
    </row>
    <row r="256" spans="1:3">
      <c r="A256">
        <v>4.96</v>
      </c>
      <c r="B256">
        <v>3.2069999999999999</v>
      </c>
      <c r="C256">
        <f t="shared" si="3"/>
        <v>0</v>
      </c>
    </row>
    <row r="257" spans="1:3">
      <c r="A257">
        <v>4.9800000000000004</v>
      </c>
      <c r="B257">
        <v>3.2069999999999999</v>
      </c>
      <c r="C257">
        <f t="shared" si="3"/>
        <v>0</v>
      </c>
    </row>
    <row r="258" spans="1:3">
      <c r="A258">
        <v>5</v>
      </c>
      <c r="B258">
        <v>3.2069999999999999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x-t</vt:lpstr>
    </vt:vector>
  </TitlesOfParts>
  <Company>Catholic Diocese of Lincoln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Zz: Nasimov, Firdavskhon</dc:creator>
  <cp:lastModifiedBy>Brian Sandall</cp:lastModifiedBy>
  <dcterms:created xsi:type="dcterms:W3CDTF">2014-08-28T16:44:59Z</dcterms:created>
  <dcterms:modified xsi:type="dcterms:W3CDTF">2014-12-01T17:48:10Z</dcterms:modified>
</cp:coreProperties>
</file>